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Андреев А.Н\ТАРИФНОЕ СОГЛАШЕНИЕ НА 2017 ГОД НОВОЕ\"/>
    </mc:Choice>
  </mc:AlternateContent>
  <bookViews>
    <workbookView xWindow="0" yWindow="0" windowWidth="28800" windowHeight="12435" tabRatio="953"/>
  </bookViews>
  <sheets>
    <sheet name="Пр № 12 Ст_Прерв" sheetId="5" r:id="rId1"/>
  </sheets>
  <definedNames>
    <definedName name="fgnvfn">#REF!</definedName>
    <definedName name="Z_584FE996_15E6_49A3_8604_0667E14E6CF9_.wvu.Cols" localSheetId="0" hidden="1">'Пр № 12 Ст_Прерв'!$IS:$IW,'Пр № 12 Ст_Прерв'!$SO:$SS,'Пр № 12 Ст_Прерв'!$ACK:$ACO,'Пр № 12 Ст_Прерв'!$AMG:$AMK,'Пр № 12 Ст_Прерв'!$AWC:$AWG,'Пр № 12 Ст_Прерв'!$BFY:$BGC,'Пр № 12 Ст_Прерв'!$BPU:$BPY,'Пр № 12 Ст_Прерв'!$BZQ:$BZU,'Пр № 12 Ст_Прерв'!$CJM:$CJQ,'Пр № 12 Ст_Прерв'!$CTI:$CTM,'Пр № 12 Ст_Прерв'!$DDE:$DDI,'Пр № 12 Ст_Прерв'!$DNA:$DNE,'Пр № 12 Ст_Прерв'!$DWW:$DXA,'Пр № 12 Ст_Прерв'!$EGS:$EGW,'Пр № 12 Ст_Прерв'!$EQO:$EQS,'Пр № 12 Ст_Прерв'!$FAK:$FAO,'Пр № 12 Ст_Прерв'!$FKG:$FKK,'Пр № 12 Ст_Прерв'!$FUC:$FUG,'Пр № 12 Ст_Прерв'!$GDY:$GEC,'Пр № 12 Ст_Прерв'!$GNU:$GNY,'Пр № 12 Ст_Прерв'!$GXQ:$GXU,'Пр № 12 Ст_Прерв'!$HHM:$HHQ,'Пр № 12 Ст_Прерв'!$HRI:$HRM,'Пр № 12 Ст_Прерв'!$IBE:$IBI,'Пр № 12 Ст_Прерв'!$ILA:$ILE,'Пр № 12 Ст_Прерв'!$IUW:$IVA,'Пр № 12 Ст_Прерв'!$JES:$JEW,'Пр № 12 Ст_Прерв'!$JOO:$JOS,'Пр № 12 Ст_Прерв'!$JYK:$JYO,'Пр № 12 Ст_Прерв'!$KIG:$KIK,'Пр № 12 Ст_Прерв'!$KSC:$KSG,'Пр № 12 Ст_Прерв'!$LBY:$LCC,'Пр № 12 Ст_Прерв'!$LLU:$LLY,'Пр № 12 Ст_Прерв'!$LVQ:$LVU,'Пр № 12 Ст_Прерв'!$MFM:$MFQ,'Пр № 12 Ст_Прерв'!$MPI:$MPM,'Пр № 12 Ст_Прерв'!$MZE:$MZI,'Пр № 12 Ст_Прерв'!$NJA:$NJE,'Пр № 12 Ст_Прерв'!$NSW:$NTA,'Пр № 12 Ст_Прерв'!$OCS:$OCW,'Пр № 12 Ст_Прерв'!$OMO:$OMS,'Пр № 12 Ст_Прерв'!$OWK:$OWO,'Пр № 12 Ст_Прерв'!$PGG:$PGK,'Пр № 12 Ст_Прерв'!$PQC:$PQG,'Пр № 12 Ст_Прерв'!$PZY:$QAC,'Пр № 12 Ст_Прерв'!$QJU:$QJY,'Пр № 12 Ст_Прерв'!$QTQ:$QTU,'Пр № 12 Ст_Прерв'!$RDM:$RDQ,'Пр № 12 Ст_Прерв'!$RNI:$RNM,'Пр № 12 Ст_Прерв'!$RXE:$RXI,'Пр № 12 Ст_Прерв'!$SHA:$SHE,'Пр № 12 Ст_Прерв'!$SQW:$SRA,'Пр № 12 Ст_Прерв'!$TAS:$TAW,'Пр № 12 Ст_Прерв'!$TKO:$TKS,'Пр № 12 Ст_Прерв'!$TUK:$TUO,'Пр № 12 Ст_Прерв'!$UEG:$UEK,'Пр № 12 Ст_Прерв'!$UOC:$UOG,'Пр № 12 Ст_Прерв'!$UXY:$UYC,'Пр № 12 Ст_Прерв'!$VHU:$VHY,'Пр № 12 Ст_Прерв'!$VRQ:$VRU,'Пр № 12 Ст_Прерв'!$WBM:$WBQ,'Пр № 12 Ст_Прерв'!$WLI:$WLM,'Пр № 12 Ст_Прерв'!$WVE:$WVI</definedName>
    <definedName name="Z_89D678F6_6366_46B4_AC47_E6EDA7576597_.wvu.Cols" localSheetId="0" hidden="1">'Пр № 12 Ст_Прерв'!$IS:$IW,'Пр № 12 Ст_Прерв'!$SO:$SS,'Пр № 12 Ст_Прерв'!$ACK:$ACO,'Пр № 12 Ст_Прерв'!$AMG:$AMK,'Пр № 12 Ст_Прерв'!$AWC:$AWG,'Пр № 12 Ст_Прерв'!$BFY:$BGC,'Пр № 12 Ст_Прерв'!$BPU:$BPY,'Пр № 12 Ст_Прерв'!$BZQ:$BZU,'Пр № 12 Ст_Прерв'!$CJM:$CJQ,'Пр № 12 Ст_Прерв'!$CTI:$CTM,'Пр № 12 Ст_Прерв'!$DDE:$DDI,'Пр № 12 Ст_Прерв'!$DNA:$DNE,'Пр № 12 Ст_Прерв'!$DWW:$DXA,'Пр № 12 Ст_Прерв'!$EGS:$EGW,'Пр № 12 Ст_Прерв'!$EQO:$EQS,'Пр № 12 Ст_Прерв'!$FAK:$FAO,'Пр № 12 Ст_Прерв'!$FKG:$FKK,'Пр № 12 Ст_Прерв'!$FUC:$FUG,'Пр № 12 Ст_Прерв'!$GDY:$GEC,'Пр № 12 Ст_Прерв'!$GNU:$GNY,'Пр № 12 Ст_Прерв'!$GXQ:$GXU,'Пр № 12 Ст_Прерв'!$HHM:$HHQ,'Пр № 12 Ст_Прерв'!$HRI:$HRM,'Пр № 12 Ст_Прерв'!$IBE:$IBI,'Пр № 12 Ст_Прерв'!$ILA:$ILE,'Пр № 12 Ст_Прерв'!$IUW:$IVA,'Пр № 12 Ст_Прерв'!$JES:$JEW,'Пр № 12 Ст_Прерв'!$JOO:$JOS,'Пр № 12 Ст_Прерв'!$JYK:$JYO,'Пр № 12 Ст_Прерв'!$KIG:$KIK,'Пр № 12 Ст_Прерв'!$KSC:$KSG,'Пр № 12 Ст_Прерв'!$LBY:$LCC,'Пр № 12 Ст_Прерв'!$LLU:$LLY,'Пр № 12 Ст_Прерв'!$LVQ:$LVU,'Пр № 12 Ст_Прерв'!$MFM:$MFQ,'Пр № 12 Ст_Прерв'!$MPI:$MPM,'Пр № 12 Ст_Прерв'!$MZE:$MZI,'Пр № 12 Ст_Прерв'!$NJA:$NJE,'Пр № 12 Ст_Прерв'!$NSW:$NTA,'Пр № 12 Ст_Прерв'!$OCS:$OCW,'Пр № 12 Ст_Прерв'!$OMO:$OMS,'Пр № 12 Ст_Прерв'!$OWK:$OWO,'Пр № 12 Ст_Прерв'!$PGG:$PGK,'Пр № 12 Ст_Прерв'!$PQC:$PQG,'Пр № 12 Ст_Прерв'!$PZY:$QAC,'Пр № 12 Ст_Прерв'!$QJU:$QJY,'Пр № 12 Ст_Прерв'!$QTQ:$QTU,'Пр № 12 Ст_Прерв'!$RDM:$RDQ,'Пр № 12 Ст_Прерв'!$RNI:$RNM,'Пр № 12 Ст_Прерв'!$RXE:$RXI,'Пр № 12 Ст_Прерв'!$SHA:$SHE,'Пр № 12 Ст_Прерв'!$SQW:$SRA,'Пр № 12 Ст_Прерв'!$TAS:$TAW,'Пр № 12 Ст_Прерв'!$TKO:$TKS,'Пр № 12 Ст_Прерв'!$TUK:$TUO,'Пр № 12 Ст_Прерв'!$UEG:$UEK,'Пр № 12 Ст_Прерв'!$UOC:$UOG,'Пр № 12 Ст_Прерв'!$UXY:$UYC,'Пр № 12 Ст_Прерв'!$VHU:$VHY,'Пр № 12 Ст_Прерв'!$VRQ:$VRU,'Пр № 12 Ст_Прерв'!$WBM:$WBQ,'Пр № 12 Ст_Прерв'!$WLI:$WLM,'Пр № 12 Ст_Прерв'!$WVE:$WVI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<sst xmlns="http://schemas.openxmlformats.org/spreadsheetml/2006/main" count="87" uniqueCount="86">
  <si>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</si>
  <si>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</si>
  <si>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</si>
  <si>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</si>
  <si>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</si>
  <si>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</si>
  <si>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Гастроэнтерология</t>
  </si>
  <si>
    <t>Гематология</t>
  </si>
  <si>
    <t>Кардиология</t>
  </si>
  <si>
    <t>Пульмонология</t>
  </si>
  <si>
    <t>Ревматология</t>
  </si>
  <si>
    <t>Урология</t>
  </si>
  <si>
    <t>Челюстно-лицевая хирургия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</si>
  <si>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</si>
  <si>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</si>
  <si>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</si>
  <si>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</si>
  <si>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</si>
  <si>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</si>
  <si>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</si>
  <si>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</si>
  <si>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</si>
  <si>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</si>
  <si>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(руб.коп.)</t>
  </si>
  <si>
    <t>Акушерство и гинекология</t>
  </si>
  <si>
    <t>Аллергология и иммунология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</si>
  <si>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</si>
  <si>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</si>
  <si>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</si>
  <si>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</si>
  <si>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</si>
  <si>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Колопроктология</t>
  </si>
  <si>
    <t>Неонатология</t>
  </si>
  <si>
    <t>Оториноларингология</t>
  </si>
  <si>
    <t>Педиатрия</t>
  </si>
  <si>
    <t>Сердечно-сосудистая хирургия в т.ч. кардиохирургия</t>
  </si>
  <si>
    <t>Терапия</t>
  </si>
  <si>
    <t>Торакальная хирургия</t>
  </si>
  <si>
    <t>Травматология и ортопедия в т.ч. и хирургия сочетанная травма</t>
  </si>
  <si>
    <t>Хирургия</t>
  </si>
  <si>
    <t>Хирургия (абдоминальная)</t>
  </si>
  <si>
    <t>Хирургия (комбустиология) ожоговая</t>
  </si>
  <si>
    <t>Прочее, токсикология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</si>
  <si>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</si>
  <si>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</si>
  <si>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</si>
  <si>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</si>
  <si>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</si>
  <si>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</si>
  <si>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</si>
  <si>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Нефрология (без диализа)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</si>
  <si>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</si>
  <si>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</si>
  <si>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</si>
  <si>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</si>
  <si>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</si>
  <si>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</si>
  <si>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</si>
  <si>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</si>
  <si>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</si>
  <si>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</si>
  <si>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</si>
  <si>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</si>
  <si>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</si>
  <si>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</si>
  <si>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</si>
  <si>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</si>
  <si>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</si>
  <si>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</si>
  <si>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</si>
  <si>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</si>
  <si>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>_______________________Р.А. Абдуллов</t>
  </si>
  <si>
    <t>Директор филиала ООО "РГС-Медицина" -</t>
  </si>
  <si>
    <t>Заведующий отделом социальной защиты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</si>
  <si>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</si>
  <si>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</si>
  <si>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</si>
  <si>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</si>
  <si>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Тарифы медицинской помощи оказанной в условиях круглосуточного стационара по прерванным случаям
с  01.01.2017 г.</t>
  </si>
  <si>
    <t>Приложение № 12</t>
  </si>
  <si>
    <t>к Тарифному соглашению в сфере обязательного медицинского страхования Ульяновской области на 2017 год от  29 декабря 2016 года</t>
  </si>
  <si>
    <t xml:space="preserve">Председатель ассоциации врачей Ульяновской области </t>
  </si>
  <si>
    <t>Профиль отделения</t>
  </si>
  <si>
    <t xml:space="preserve">Тарифы по прерванным случаям </t>
  </si>
  <si>
    <t>Стоимость
1 дня лечения,
взрослые</t>
  </si>
  <si>
    <t>Стоимость
1 дня лечения,
дети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</si>
</sst>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9" fillId="0" borderId="0"/>
    <xf numFmtId="0" fontId="30" fillId="0" borderId="0"/>
    <xf numFmtId="0" fontId="26" fillId="0" borderId="0">
      <alignment vertical="center"/>
    </xf>
    <xf numFmtId="164" fontId="30" fillId="0" borderId="0" applyFont="0" applyFill="0" applyBorder="0" applyAlignment="0" applyProtection="0"/>
    <xf numFmtId="0" fontId="32" fillId="0" borderId="0">
      <protection locked="0"/>
    </xf>
  </cellStyleXfs>
  <cellXfs count="6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3" fillId="0" borderId="15" xfId="45" applyFont="1" applyFill="1" applyBorder="1" applyAlignment="1">
      <alignment horizontal="right" vertical="center" wrapText="1"/>
    </xf>
    <xf numFmtId="0" fontId="25" fillId="0" borderId="0" xfId="44" applyFont="1"/>
    <xf numFmtId="4" fontId="24" fillId="0" borderId="0" xfId="46" applyNumberFormat="1" applyFont="1" applyAlignment="1">
      <alignment horizontal="left" vertical="center"/>
    </xf>
    <xf numFmtId="4" fontId="23" fillId="0" borderId="0" xfId="46" applyNumberFormat="1" applyFont="1" applyAlignment="1">
      <alignment horizontal="right" vertical="center"/>
    </xf>
    <xf numFmtId="0" fontId="23" fillId="0" borderId="0" xfId="46" applyFont="1" applyFill="1" applyAlignment="1">
      <alignment vertical="center"/>
    </xf>
    <xf numFmtId="0" fontId="23" fillId="0" borderId="0" xfId="46" applyFont="1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/>
    <xf numFmtId="0" fontId="31" fillId="0" borderId="0" xfId="0" applyFont="1"/>
    <xf numFmtId="10" fontId="31" fillId="0" borderId="0" xfId="42" applyNumberFormat="1" applyFont="1"/>
    <xf numFmtId="0" fontId="23" fillId="0" borderId="0" xfId="46" applyFont="1" applyAlignment="1">
      <alignment horizontal="center" vertical="center"/>
    </xf>
    <xf numFmtId="0" fontId="21" fillId="0" borderId="0" xfId="46" applyFont="1" applyAlignment="1">
      <alignment vertical="center"/>
    </xf>
    <xf numFmtId="3" fontId="23" fillId="0" borderId="0" xfId="46" applyNumberFormat="1" applyFont="1" applyAlignment="1">
      <alignment horizontal="center" vertical="center"/>
    </xf>
    <xf numFmtId="10" fontId="23" fillId="0" borderId="0" xfId="46" applyNumberFormat="1" applyFont="1" applyAlignment="1">
      <alignment horizontal="center" vertical="center"/>
    </xf>
    <xf numFmtId="0" fontId="24" fillId="0" borderId="0" xfId="46" applyFont="1" applyBorder="1" applyAlignment="1">
      <alignment horizontal="right" vertical="center"/>
    </xf>
    <xf numFmtId="0" fontId="23" fillId="0" borderId="0" xfId="46" applyFont="1" applyBorder="1" applyAlignment="1">
      <alignment vertical="center"/>
    </xf>
    <xf numFmtId="0" fontId="23" fillId="0" borderId="0" xfId="46" applyFont="1" applyBorder="1" applyAlignment="1">
      <alignment horizontal="center" vertical="center"/>
    </xf>
    <xf numFmtId="0" fontId="23" fillId="0" borderId="15" xfId="45" applyFont="1" applyFill="1" applyBorder="1" applyAlignment="1">
      <alignment horizontal="right" vertical="center"/>
    </xf>
    <xf numFmtId="4" fontId="23" fillId="0" borderId="11" xfId="45" applyNumberFormat="1" applyFont="1" applyFill="1" applyBorder="1" applyAlignment="1">
      <alignment horizontal="center" vertical="center"/>
    </xf>
    <xf numFmtId="4" fontId="23" fillId="0" borderId="16" xfId="45" applyNumberFormat="1" applyFont="1" applyFill="1" applyBorder="1" applyAlignment="1">
      <alignment horizontal="center" vertical="center"/>
    </xf>
    <xf numFmtId="4" fontId="23" fillId="0" borderId="0" xfId="46" applyNumberFormat="1" applyFont="1" applyBorder="1" applyAlignment="1">
      <alignment vertical="center"/>
    </xf>
    <xf numFmtId="0" fontId="23" fillId="0" borderId="0" xfId="46" applyFont="1" applyBorder="1" applyAlignment="1">
      <alignment vertical="center" wrapText="1"/>
    </xf>
    <xf numFmtId="4" fontId="28" fillId="0" borderId="0" xfId="46" applyNumberFormat="1" applyFont="1" applyBorder="1" applyAlignment="1">
      <alignment horizontal="center" vertical="center"/>
    </xf>
    <xf numFmtId="10" fontId="23" fillId="0" borderId="0" xfId="47" applyNumberFormat="1" applyFont="1" applyAlignment="1">
      <alignment horizontal="center" vertical="center"/>
    </xf>
    <xf numFmtId="0" fontId="18" fillId="0" borderId="15" xfId="45" applyFont="1" applyFill="1" applyBorder="1" applyAlignment="1">
      <alignment horizontal="right" vertical="center"/>
    </xf>
    <xf numFmtId="4" fontId="24" fillId="0" borderId="0" xfId="46" applyNumberFormat="1" applyFont="1" applyBorder="1" applyAlignment="1">
      <alignment vertical="center"/>
    </xf>
    <xf numFmtId="10" fontId="23" fillId="0" borderId="0" xfId="47" applyNumberFormat="1" applyFont="1" applyBorder="1" applyAlignment="1">
      <alignment horizontal="center" vertical="center"/>
    </xf>
    <xf numFmtId="0" fontId="23" fillId="0" borderId="13" xfId="45" applyFont="1" applyFill="1" applyBorder="1" applyAlignment="1">
      <alignment horizontal="right" vertical="center"/>
    </xf>
    <xf numFmtId="4" fontId="23" fillId="0" borderId="19" xfId="45" applyNumberFormat="1" applyFont="1" applyFill="1" applyBorder="1" applyAlignment="1">
      <alignment horizontal="center" vertical="center"/>
    </xf>
    <xf numFmtId="4" fontId="23" fillId="0" borderId="14" xfId="45" applyNumberFormat="1" applyFont="1" applyFill="1" applyBorder="1" applyAlignment="1">
      <alignment horizontal="center" vertical="center"/>
    </xf>
    <xf numFmtId="0" fontId="18" fillId="0" borderId="0" xfId="43" applyFont="1" applyFill="1" applyAlignment="1">
      <alignment horizontal="right"/>
    </xf>
    <xf numFmtId="0" fontId="23" fillId="0" borderId="0" xfId="46" applyFont="1" applyFill="1" applyAlignment="1">
      <alignment horizontal="right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33" fillId="0" borderId="0" xfId="43" applyFont="1" applyFill="1"/>
    <xf numFmtId="0" fontId="34" fillId="0" borderId="0" xfId="43" applyFont="1" applyFill="1"/>
    <xf numFmtId="0" fontId="18" fillId="0" borderId="0" xfId="43" applyFont="1" applyFill="1" applyAlignment="1">
      <alignment horizontal="left"/>
    </xf>
    <xf numFmtId="0" fontId="31" fillId="0" borderId="0" xfId="0" applyFont="1" applyAlignment="1"/>
    <xf numFmtId="0" fontId="3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34" fillId="0" borderId="0" xfId="43" applyFont="1" applyFill="1" applyAlignment="1">
      <alignment horizontal="right"/>
    </xf>
    <xf numFmtId="0" fontId="23" fillId="0" borderId="0" xfId="46" applyFont="1" applyAlignment="1">
      <alignment horizontal="right" vertical="center"/>
    </xf>
    <xf numFmtId="0" fontId="23" fillId="0" borderId="0" xfId="46" applyFont="1" applyAlignment="1">
      <alignment horizontal="center"/>
    </xf>
    <xf numFmtId="0" fontId="23" fillId="0" borderId="0" xfId="46" applyFont="1" applyAlignment="1"/>
    <xf numFmtId="0" fontId="23" fillId="0" borderId="0" xfId="46" applyFont="1" applyAlignment="1">
      <alignment horizontal="right"/>
    </xf>
    <xf numFmtId="3" fontId="23" fillId="0" borderId="0" xfId="46" applyNumberFormat="1" applyFont="1" applyAlignment="1">
      <alignment horizontal="center"/>
    </xf>
    <xf numFmtId="10" fontId="23" fillId="0" borderId="0" xfId="46" applyNumberFormat="1" applyFont="1" applyAlignment="1">
      <alignment horizontal="center"/>
    </xf>
    <xf numFmtId="0" fontId="21" fillId="0" borderId="0" xfId="46" applyFont="1" applyAlignment="1"/>
    <xf numFmtId="0" fontId="23" fillId="0" borderId="0" xfId="46" applyFont="1" applyAlignment="1">
      <alignment horizontal="left"/>
    </xf>
    <xf numFmtId="0" fontId="23" fillId="0" borderId="0" xfId="44" applyFont="1" applyAlignment="1">
      <alignment horizontal="right" vertical="center" wrapText="1"/>
    </xf>
    <xf numFmtId="0" fontId="24" fillId="0" borderId="0" xfId="45" applyFont="1" applyFill="1" applyBorder="1" applyAlignment="1">
      <alignment horizontal="center" vertical="center" wrapText="1"/>
    </xf>
    <xf numFmtId="0" fontId="24" fillId="0" borderId="12" xfId="46" applyFont="1" applyBorder="1" applyAlignment="1">
      <alignment horizontal="center" vertical="center"/>
    </xf>
    <xf numFmtId="0" fontId="24" fillId="0" borderId="15" xfId="46" applyFont="1" applyBorder="1" applyAlignment="1">
      <alignment horizontal="center" vertical="center"/>
    </xf>
    <xf numFmtId="0" fontId="24" fillId="0" borderId="17" xfId="45" applyFont="1" applyFill="1" applyBorder="1" applyAlignment="1">
      <alignment horizontal="center" vertical="center" wrapText="1"/>
    </xf>
    <xf numFmtId="0" fontId="24" fillId="0" borderId="18" xfId="45" applyFont="1" applyFill="1" applyBorder="1" applyAlignment="1">
      <alignment horizontal="center" vertical="center" wrapText="1"/>
    </xf>
    <xf numFmtId="4" fontId="24" fillId="0" borderId="10" xfId="45" applyNumberFormat="1" applyFont="1" applyFill="1" applyBorder="1" applyAlignment="1">
      <alignment horizontal="center" vertical="center" wrapText="1"/>
    </xf>
    <xf numFmtId="4" fontId="24" fillId="0" borderId="16" xfId="45" applyNumberFormat="1" applyFont="1" applyFill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72"/>
  <sheetViews>
    <sheetView tabSelected="1"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D3" sqref="D3"/>
    </sheetView>
  </sheetViews>
  <sheetFormatPr defaultRowHeight="15.75" x14ac:dyDescent="0.25"/>
  <cols>
    <col min="1" max="1" width="65.5703125" style="15" customWidth="1"/>
    <col min="2" max="2" width="30.5703125" style="8" customWidth="1"/>
    <col min="3" max="3" width="29.85546875" style="8" customWidth="1"/>
    <col min="4" max="5" width="16.5703125" style="8" customWidth="1"/>
    <col min="6" max="6" width="13.140625" style="15" customWidth="1"/>
    <col min="7" max="7" width="12.85546875" style="17" customWidth="1"/>
    <col min="8" max="8" width="12.42578125" style="18" customWidth="1"/>
    <col min="9" max="9" width="13.140625" style="8" customWidth="1"/>
    <col min="10" max="10" width="10.5703125" style="8" customWidth="1"/>
    <col min="11" max="11" width="12.7109375" style="8" customWidth="1"/>
    <col min="12" max="12" width="11.28515625" style="16" customWidth="1"/>
    <col min="13" max="13" width="10" style="8" customWidth="1"/>
    <col min="14" max="14" width="17.140625" style="8" customWidth="1"/>
    <col min="15" max="251" width="9.140625" style="8"/>
    <col min="252" max="252" width="53.7109375" style="8" customWidth="1"/>
    <col min="253" max="257" width="9.140625" style="8" hidden="1" customWidth="1"/>
    <col min="258" max="258" width="31.5703125" style="8" customWidth="1"/>
    <col min="259" max="259" width="39.7109375" style="8" customWidth="1"/>
    <col min="260" max="261" width="16.5703125" style="8" customWidth="1"/>
    <col min="262" max="262" width="13.140625" style="8" customWidth="1"/>
    <col min="263" max="263" width="12.85546875" style="8" customWidth="1"/>
    <col min="264" max="264" width="12.42578125" style="8" customWidth="1"/>
    <col min="265" max="265" width="13.140625" style="8" customWidth="1"/>
    <col min="266" max="266" width="10.5703125" style="8" customWidth="1"/>
    <col min="267" max="267" width="12.7109375" style="8" customWidth="1"/>
    <col min="268" max="268" width="11.28515625" style="8" customWidth="1"/>
    <col min="269" max="269" width="10" style="8" customWidth="1"/>
    <col min="270" max="270" width="17.140625" style="8" customWidth="1"/>
    <col min="271" max="507" width="9.140625" style="8"/>
    <col min="508" max="508" width="53.7109375" style="8" customWidth="1"/>
    <col min="509" max="513" width="9.140625" style="8" hidden="1" customWidth="1"/>
    <col min="514" max="514" width="31.5703125" style="8" customWidth="1"/>
    <col min="515" max="515" width="39.7109375" style="8" customWidth="1"/>
    <col min="516" max="517" width="16.5703125" style="8" customWidth="1"/>
    <col min="518" max="518" width="13.140625" style="8" customWidth="1"/>
    <col min="519" max="519" width="12.85546875" style="8" customWidth="1"/>
    <col min="520" max="520" width="12.42578125" style="8" customWidth="1"/>
    <col min="521" max="521" width="13.140625" style="8" customWidth="1"/>
    <col min="522" max="522" width="10.5703125" style="8" customWidth="1"/>
    <col min="523" max="523" width="12.7109375" style="8" customWidth="1"/>
    <col min="524" max="524" width="11.28515625" style="8" customWidth="1"/>
    <col min="525" max="525" width="10" style="8" customWidth="1"/>
    <col min="526" max="526" width="17.140625" style="8" customWidth="1"/>
    <col min="527" max="763" width="9.140625" style="8"/>
    <col min="764" max="764" width="53.7109375" style="8" customWidth="1"/>
    <col min="765" max="769" width="9.140625" style="8" hidden="1" customWidth="1"/>
    <col min="770" max="770" width="31.5703125" style="8" customWidth="1"/>
    <col min="771" max="771" width="39.7109375" style="8" customWidth="1"/>
    <col min="772" max="773" width="16.5703125" style="8" customWidth="1"/>
    <col min="774" max="774" width="13.140625" style="8" customWidth="1"/>
    <col min="775" max="775" width="12.85546875" style="8" customWidth="1"/>
    <col min="776" max="776" width="12.42578125" style="8" customWidth="1"/>
    <col min="777" max="777" width="13.140625" style="8" customWidth="1"/>
    <col min="778" max="778" width="10.5703125" style="8" customWidth="1"/>
    <col min="779" max="779" width="12.7109375" style="8" customWidth="1"/>
    <col min="780" max="780" width="11.28515625" style="8" customWidth="1"/>
    <col min="781" max="781" width="10" style="8" customWidth="1"/>
    <col min="782" max="782" width="17.140625" style="8" customWidth="1"/>
    <col min="783" max="1019" width="9.140625" style="8"/>
    <col min="1020" max="1020" width="53.7109375" style="8" customWidth="1"/>
    <col min="1021" max="1025" width="9.140625" style="8" hidden="1" customWidth="1"/>
    <col min="1026" max="1026" width="31.5703125" style="8" customWidth="1"/>
    <col min="1027" max="1027" width="39.7109375" style="8" customWidth="1"/>
    <col min="1028" max="1029" width="16.5703125" style="8" customWidth="1"/>
    <col min="1030" max="1030" width="13.140625" style="8" customWidth="1"/>
    <col min="1031" max="1031" width="12.85546875" style="8" customWidth="1"/>
    <col min="1032" max="1032" width="12.42578125" style="8" customWidth="1"/>
    <col min="1033" max="1033" width="13.140625" style="8" customWidth="1"/>
    <col min="1034" max="1034" width="10.5703125" style="8" customWidth="1"/>
    <col min="1035" max="1035" width="12.7109375" style="8" customWidth="1"/>
    <col min="1036" max="1036" width="11.28515625" style="8" customWidth="1"/>
    <col min="1037" max="1037" width="10" style="8" customWidth="1"/>
    <col min="1038" max="1038" width="17.140625" style="8" customWidth="1"/>
    <col min="1039" max="1275" width="9.140625" style="8"/>
    <col min="1276" max="1276" width="53.7109375" style="8" customWidth="1"/>
    <col min="1277" max="1281" width="9.140625" style="8" hidden="1" customWidth="1"/>
    <col min="1282" max="1282" width="31.5703125" style="8" customWidth="1"/>
    <col min="1283" max="1283" width="39.7109375" style="8" customWidth="1"/>
    <col min="1284" max="1285" width="16.5703125" style="8" customWidth="1"/>
    <col min="1286" max="1286" width="13.140625" style="8" customWidth="1"/>
    <col min="1287" max="1287" width="12.85546875" style="8" customWidth="1"/>
    <col min="1288" max="1288" width="12.42578125" style="8" customWidth="1"/>
    <col min="1289" max="1289" width="13.140625" style="8" customWidth="1"/>
    <col min="1290" max="1290" width="10.5703125" style="8" customWidth="1"/>
    <col min="1291" max="1291" width="12.7109375" style="8" customWidth="1"/>
    <col min="1292" max="1292" width="11.28515625" style="8" customWidth="1"/>
    <col min="1293" max="1293" width="10" style="8" customWidth="1"/>
    <col min="1294" max="1294" width="17.140625" style="8" customWidth="1"/>
    <col min="1295" max="1531" width="9.140625" style="8"/>
    <col min="1532" max="1532" width="53.7109375" style="8" customWidth="1"/>
    <col min="1533" max="1537" width="9.140625" style="8" hidden="1" customWidth="1"/>
    <col min="1538" max="1538" width="31.5703125" style="8" customWidth="1"/>
    <col min="1539" max="1539" width="39.7109375" style="8" customWidth="1"/>
    <col min="1540" max="1541" width="16.5703125" style="8" customWidth="1"/>
    <col min="1542" max="1542" width="13.140625" style="8" customWidth="1"/>
    <col min="1543" max="1543" width="12.85546875" style="8" customWidth="1"/>
    <col min="1544" max="1544" width="12.42578125" style="8" customWidth="1"/>
    <col min="1545" max="1545" width="13.140625" style="8" customWidth="1"/>
    <col min="1546" max="1546" width="10.5703125" style="8" customWidth="1"/>
    <col min="1547" max="1547" width="12.7109375" style="8" customWidth="1"/>
    <col min="1548" max="1548" width="11.28515625" style="8" customWidth="1"/>
    <col min="1549" max="1549" width="10" style="8" customWidth="1"/>
    <col min="1550" max="1550" width="17.140625" style="8" customWidth="1"/>
    <col min="1551" max="1787" width="9.140625" style="8"/>
    <col min="1788" max="1788" width="53.7109375" style="8" customWidth="1"/>
    <col min="1789" max="1793" width="9.140625" style="8" hidden="1" customWidth="1"/>
    <col min="1794" max="1794" width="31.5703125" style="8" customWidth="1"/>
    <col min="1795" max="1795" width="39.7109375" style="8" customWidth="1"/>
    <col min="1796" max="1797" width="16.5703125" style="8" customWidth="1"/>
    <col min="1798" max="1798" width="13.140625" style="8" customWidth="1"/>
    <col min="1799" max="1799" width="12.85546875" style="8" customWidth="1"/>
    <col min="1800" max="1800" width="12.42578125" style="8" customWidth="1"/>
    <col min="1801" max="1801" width="13.140625" style="8" customWidth="1"/>
    <col min="1802" max="1802" width="10.5703125" style="8" customWidth="1"/>
    <col min="1803" max="1803" width="12.7109375" style="8" customWidth="1"/>
    <col min="1804" max="1804" width="11.28515625" style="8" customWidth="1"/>
    <col min="1805" max="1805" width="10" style="8" customWidth="1"/>
    <col min="1806" max="1806" width="17.140625" style="8" customWidth="1"/>
    <col min="1807" max="2043" width="9.140625" style="8"/>
    <col min="2044" max="2044" width="53.7109375" style="8" customWidth="1"/>
    <col min="2045" max="2049" width="9.140625" style="8" hidden="1" customWidth="1"/>
    <col min="2050" max="2050" width="31.5703125" style="8" customWidth="1"/>
    <col min="2051" max="2051" width="39.7109375" style="8" customWidth="1"/>
    <col min="2052" max="2053" width="16.5703125" style="8" customWidth="1"/>
    <col min="2054" max="2054" width="13.140625" style="8" customWidth="1"/>
    <col min="2055" max="2055" width="12.85546875" style="8" customWidth="1"/>
    <col min="2056" max="2056" width="12.42578125" style="8" customWidth="1"/>
    <col min="2057" max="2057" width="13.140625" style="8" customWidth="1"/>
    <col min="2058" max="2058" width="10.5703125" style="8" customWidth="1"/>
    <col min="2059" max="2059" width="12.7109375" style="8" customWidth="1"/>
    <col min="2060" max="2060" width="11.28515625" style="8" customWidth="1"/>
    <col min="2061" max="2061" width="10" style="8" customWidth="1"/>
    <col min="2062" max="2062" width="17.140625" style="8" customWidth="1"/>
    <col min="2063" max="2299" width="9.140625" style="8"/>
    <col min="2300" max="2300" width="53.7109375" style="8" customWidth="1"/>
    <col min="2301" max="2305" width="9.140625" style="8" hidden="1" customWidth="1"/>
    <col min="2306" max="2306" width="31.5703125" style="8" customWidth="1"/>
    <col min="2307" max="2307" width="39.7109375" style="8" customWidth="1"/>
    <col min="2308" max="2309" width="16.5703125" style="8" customWidth="1"/>
    <col min="2310" max="2310" width="13.140625" style="8" customWidth="1"/>
    <col min="2311" max="2311" width="12.85546875" style="8" customWidth="1"/>
    <col min="2312" max="2312" width="12.42578125" style="8" customWidth="1"/>
    <col min="2313" max="2313" width="13.140625" style="8" customWidth="1"/>
    <col min="2314" max="2314" width="10.5703125" style="8" customWidth="1"/>
    <col min="2315" max="2315" width="12.7109375" style="8" customWidth="1"/>
    <col min="2316" max="2316" width="11.28515625" style="8" customWidth="1"/>
    <col min="2317" max="2317" width="10" style="8" customWidth="1"/>
    <col min="2318" max="2318" width="17.140625" style="8" customWidth="1"/>
    <col min="2319" max="2555" width="9.140625" style="8"/>
    <col min="2556" max="2556" width="53.7109375" style="8" customWidth="1"/>
    <col min="2557" max="2561" width="9.140625" style="8" hidden="1" customWidth="1"/>
    <col min="2562" max="2562" width="31.5703125" style="8" customWidth="1"/>
    <col min="2563" max="2563" width="39.7109375" style="8" customWidth="1"/>
    <col min="2564" max="2565" width="16.5703125" style="8" customWidth="1"/>
    <col min="2566" max="2566" width="13.140625" style="8" customWidth="1"/>
    <col min="2567" max="2567" width="12.85546875" style="8" customWidth="1"/>
    <col min="2568" max="2568" width="12.42578125" style="8" customWidth="1"/>
    <col min="2569" max="2569" width="13.140625" style="8" customWidth="1"/>
    <col min="2570" max="2570" width="10.5703125" style="8" customWidth="1"/>
    <col min="2571" max="2571" width="12.7109375" style="8" customWidth="1"/>
    <col min="2572" max="2572" width="11.28515625" style="8" customWidth="1"/>
    <col min="2573" max="2573" width="10" style="8" customWidth="1"/>
    <col min="2574" max="2574" width="17.140625" style="8" customWidth="1"/>
    <col min="2575" max="2811" width="9.140625" style="8"/>
    <col min="2812" max="2812" width="53.7109375" style="8" customWidth="1"/>
    <col min="2813" max="2817" width="9.140625" style="8" hidden="1" customWidth="1"/>
    <col min="2818" max="2818" width="31.5703125" style="8" customWidth="1"/>
    <col min="2819" max="2819" width="39.7109375" style="8" customWidth="1"/>
    <col min="2820" max="2821" width="16.5703125" style="8" customWidth="1"/>
    <col min="2822" max="2822" width="13.140625" style="8" customWidth="1"/>
    <col min="2823" max="2823" width="12.85546875" style="8" customWidth="1"/>
    <col min="2824" max="2824" width="12.42578125" style="8" customWidth="1"/>
    <col min="2825" max="2825" width="13.140625" style="8" customWidth="1"/>
    <col min="2826" max="2826" width="10.5703125" style="8" customWidth="1"/>
    <col min="2827" max="2827" width="12.7109375" style="8" customWidth="1"/>
    <col min="2828" max="2828" width="11.28515625" style="8" customWidth="1"/>
    <col min="2829" max="2829" width="10" style="8" customWidth="1"/>
    <col min="2830" max="2830" width="17.140625" style="8" customWidth="1"/>
    <col min="2831" max="3067" width="9.140625" style="8"/>
    <col min="3068" max="3068" width="53.7109375" style="8" customWidth="1"/>
    <col min="3069" max="3073" width="9.140625" style="8" hidden="1" customWidth="1"/>
    <col min="3074" max="3074" width="31.5703125" style="8" customWidth="1"/>
    <col min="3075" max="3075" width="39.7109375" style="8" customWidth="1"/>
    <col min="3076" max="3077" width="16.5703125" style="8" customWidth="1"/>
    <col min="3078" max="3078" width="13.140625" style="8" customWidth="1"/>
    <col min="3079" max="3079" width="12.85546875" style="8" customWidth="1"/>
    <col min="3080" max="3080" width="12.42578125" style="8" customWidth="1"/>
    <col min="3081" max="3081" width="13.140625" style="8" customWidth="1"/>
    <col min="3082" max="3082" width="10.5703125" style="8" customWidth="1"/>
    <col min="3083" max="3083" width="12.7109375" style="8" customWidth="1"/>
    <col min="3084" max="3084" width="11.28515625" style="8" customWidth="1"/>
    <col min="3085" max="3085" width="10" style="8" customWidth="1"/>
    <col min="3086" max="3086" width="17.140625" style="8" customWidth="1"/>
    <col min="3087" max="3323" width="9.140625" style="8"/>
    <col min="3324" max="3324" width="53.7109375" style="8" customWidth="1"/>
    <col min="3325" max="3329" width="9.140625" style="8" hidden="1" customWidth="1"/>
    <col min="3330" max="3330" width="31.5703125" style="8" customWidth="1"/>
    <col min="3331" max="3331" width="39.7109375" style="8" customWidth="1"/>
    <col min="3332" max="3333" width="16.5703125" style="8" customWidth="1"/>
    <col min="3334" max="3334" width="13.140625" style="8" customWidth="1"/>
    <col min="3335" max="3335" width="12.85546875" style="8" customWidth="1"/>
    <col min="3336" max="3336" width="12.42578125" style="8" customWidth="1"/>
    <col min="3337" max="3337" width="13.140625" style="8" customWidth="1"/>
    <col min="3338" max="3338" width="10.5703125" style="8" customWidth="1"/>
    <col min="3339" max="3339" width="12.7109375" style="8" customWidth="1"/>
    <col min="3340" max="3340" width="11.28515625" style="8" customWidth="1"/>
    <col min="3341" max="3341" width="10" style="8" customWidth="1"/>
    <col min="3342" max="3342" width="17.140625" style="8" customWidth="1"/>
    <col min="3343" max="3579" width="9.140625" style="8"/>
    <col min="3580" max="3580" width="53.7109375" style="8" customWidth="1"/>
    <col min="3581" max="3585" width="9.140625" style="8" hidden="1" customWidth="1"/>
    <col min="3586" max="3586" width="31.5703125" style="8" customWidth="1"/>
    <col min="3587" max="3587" width="39.7109375" style="8" customWidth="1"/>
    <col min="3588" max="3589" width="16.5703125" style="8" customWidth="1"/>
    <col min="3590" max="3590" width="13.140625" style="8" customWidth="1"/>
    <col min="3591" max="3591" width="12.85546875" style="8" customWidth="1"/>
    <col min="3592" max="3592" width="12.42578125" style="8" customWidth="1"/>
    <col min="3593" max="3593" width="13.140625" style="8" customWidth="1"/>
    <col min="3594" max="3594" width="10.5703125" style="8" customWidth="1"/>
    <col min="3595" max="3595" width="12.7109375" style="8" customWidth="1"/>
    <col min="3596" max="3596" width="11.28515625" style="8" customWidth="1"/>
    <col min="3597" max="3597" width="10" style="8" customWidth="1"/>
    <col min="3598" max="3598" width="17.140625" style="8" customWidth="1"/>
    <col min="3599" max="3835" width="9.140625" style="8"/>
    <col min="3836" max="3836" width="53.7109375" style="8" customWidth="1"/>
    <col min="3837" max="3841" width="9.140625" style="8" hidden="1" customWidth="1"/>
    <col min="3842" max="3842" width="31.5703125" style="8" customWidth="1"/>
    <col min="3843" max="3843" width="39.7109375" style="8" customWidth="1"/>
    <col min="3844" max="3845" width="16.5703125" style="8" customWidth="1"/>
    <col min="3846" max="3846" width="13.140625" style="8" customWidth="1"/>
    <col min="3847" max="3847" width="12.85546875" style="8" customWidth="1"/>
    <col min="3848" max="3848" width="12.42578125" style="8" customWidth="1"/>
    <col min="3849" max="3849" width="13.140625" style="8" customWidth="1"/>
    <col min="3850" max="3850" width="10.5703125" style="8" customWidth="1"/>
    <col min="3851" max="3851" width="12.7109375" style="8" customWidth="1"/>
    <col min="3852" max="3852" width="11.28515625" style="8" customWidth="1"/>
    <col min="3853" max="3853" width="10" style="8" customWidth="1"/>
    <col min="3854" max="3854" width="17.140625" style="8" customWidth="1"/>
    <col min="3855" max="4091" width="9.140625" style="8"/>
    <col min="4092" max="4092" width="53.7109375" style="8" customWidth="1"/>
    <col min="4093" max="4097" width="9.140625" style="8" hidden="1" customWidth="1"/>
    <col min="4098" max="4098" width="31.5703125" style="8" customWidth="1"/>
    <col min="4099" max="4099" width="39.7109375" style="8" customWidth="1"/>
    <col min="4100" max="4101" width="16.5703125" style="8" customWidth="1"/>
    <col min="4102" max="4102" width="13.140625" style="8" customWidth="1"/>
    <col min="4103" max="4103" width="12.85546875" style="8" customWidth="1"/>
    <col min="4104" max="4104" width="12.42578125" style="8" customWidth="1"/>
    <col min="4105" max="4105" width="13.140625" style="8" customWidth="1"/>
    <col min="4106" max="4106" width="10.5703125" style="8" customWidth="1"/>
    <col min="4107" max="4107" width="12.7109375" style="8" customWidth="1"/>
    <col min="4108" max="4108" width="11.28515625" style="8" customWidth="1"/>
    <col min="4109" max="4109" width="10" style="8" customWidth="1"/>
    <col min="4110" max="4110" width="17.140625" style="8" customWidth="1"/>
    <col min="4111" max="4347" width="9.140625" style="8"/>
    <col min="4348" max="4348" width="53.7109375" style="8" customWidth="1"/>
    <col min="4349" max="4353" width="9.140625" style="8" hidden="1" customWidth="1"/>
    <col min="4354" max="4354" width="31.5703125" style="8" customWidth="1"/>
    <col min="4355" max="4355" width="39.7109375" style="8" customWidth="1"/>
    <col min="4356" max="4357" width="16.5703125" style="8" customWidth="1"/>
    <col min="4358" max="4358" width="13.140625" style="8" customWidth="1"/>
    <col min="4359" max="4359" width="12.85546875" style="8" customWidth="1"/>
    <col min="4360" max="4360" width="12.42578125" style="8" customWidth="1"/>
    <col min="4361" max="4361" width="13.140625" style="8" customWidth="1"/>
    <col min="4362" max="4362" width="10.5703125" style="8" customWidth="1"/>
    <col min="4363" max="4363" width="12.7109375" style="8" customWidth="1"/>
    <col min="4364" max="4364" width="11.28515625" style="8" customWidth="1"/>
    <col min="4365" max="4365" width="10" style="8" customWidth="1"/>
    <col min="4366" max="4366" width="17.140625" style="8" customWidth="1"/>
    <col min="4367" max="4603" width="9.140625" style="8"/>
    <col min="4604" max="4604" width="53.7109375" style="8" customWidth="1"/>
    <col min="4605" max="4609" width="9.140625" style="8" hidden="1" customWidth="1"/>
    <col min="4610" max="4610" width="31.5703125" style="8" customWidth="1"/>
    <col min="4611" max="4611" width="39.7109375" style="8" customWidth="1"/>
    <col min="4612" max="4613" width="16.5703125" style="8" customWidth="1"/>
    <col min="4614" max="4614" width="13.140625" style="8" customWidth="1"/>
    <col min="4615" max="4615" width="12.85546875" style="8" customWidth="1"/>
    <col min="4616" max="4616" width="12.42578125" style="8" customWidth="1"/>
    <col min="4617" max="4617" width="13.140625" style="8" customWidth="1"/>
    <col min="4618" max="4618" width="10.5703125" style="8" customWidth="1"/>
    <col min="4619" max="4619" width="12.7109375" style="8" customWidth="1"/>
    <col min="4620" max="4620" width="11.28515625" style="8" customWidth="1"/>
    <col min="4621" max="4621" width="10" style="8" customWidth="1"/>
    <col min="4622" max="4622" width="17.140625" style="8" customWidth="1"/>
    <col min="4623" max="4859" width="9.140625" style="8"/>
    <col min="4860" max="4860" width="53.7109375" style="8" customWidth="1"/>
    <col min="4861" max="4865" width="9.140625" style="8" hidden="1" customWidth="1"/>
    <col min="4866" max="4866" width="31.5703125" style="8" customWidth="1"/>
    <col min="4867" max="4867" width="39.7109375" style="8" customWidth="1"/>
    <col min="4868" max="4869" width="16.5703125" style="8" customWidth="1"/>
    <col min="4870" max="4870" width="13.140625" style="8" customWidth="1"/>
    <col min="4871" max="4871" width="12.85546875" style="8" customWidth="1"/>
    <col min="4872" max="4872" width="12.42578125" style="8" customWidth="1"/>
    <col min="4873" max="4873" width="13.140625" style="8" customWidth="1"/>
    <col min="4874" max="4874" width="10.5703125" style="8" customWidth="1"/>
    <col min="4875" max="4875" width="12.7109375" style="8" customWidth="1"/>
    <col min="4876" max="4876" width="11.28515625" style="8" customWidth="1"/>
    <col min="4877" max="4877" width="10" style="8" customWidth="1"/>
    <col min="4878" max="4878" width="17.140625" style="8" customWidth="1"/>
    <col min="4879" max="5115" width="9.140625" style="8"/>
    <col min="5116" max="5116" width="53.7109375" style="8" customWidth="1"/>
    <col min="5117" max="5121" width="9.140625" style="8" hidden="1" customWidth="1"/>
    <col min="5122" max="5122" width="31.5703125" style="8" customWidth="1"/>
    <col min="5123" max="5123" width="39.7109375" style="8" customWidth="1"/>
    <col min="5124" max="5125" width="16.5703125" style="8" customWidth="1"/>
    <col min="5126" max="5126" width="13.140625" style="8" customWidth="1"/>
    <col min="5127" max="5127" width="12.85546875" style="8" customWidth="1"/>
    <col min="5128" max="5128" width="12.42578125" style="8" customWidth="1"/>
    <col min="5129" max="5129" width="13.140625" style="8" customWidth="1"/>
    <col min="5130" max="5130" width="10.5703125" style="8" customWidth="1"/>
    <col min="5131" max="5131" width="12.7109375" style="8" customWidth="1"/>
    <col min="5132" max="5132" width="11.28515625" style="8" customWidth="1"/>
    <col min="5133" max="5133" width="10" style="8" customWidth="1"/>
    <col min="5134" max="5134" width="17.140625" style="8" customWidth="1"/>
    <col min="5135" max="5371" width="9.140625" style="8"/>
    <col min="5372" max="5372" width="53.7109375" style="8" customWidth="1"/>
    <col min="5373" max="5377" width="9.140625" style="8" hidden="1" customWidth="1"/>
    <col min="5378" max="5378" width="31.5703125" style="8" customWidth="1"/>
    <col min="5379" max="5379" width="39.7109375" style="8" customWidth="1"/>
    <col min="5380" max="5381" width="16.5703125" style="8" customWidth="1"/>
    <col min="5382" max="5382" width="13.140625" style="8" customWidth="1"/>
    <col min="5383" max="5383" width="12.85546875" style="8" customWidth="1"/>
    <col min="5384" max="5384" width="12.42578125" style="8" customWidth="1"/>
    <col min="5385" max="5385" width="13.140625" style="8" customWidth="1"/>
    <col min="5386" max="5386" width="10.5703125" style="8" customWidth="1"/>
    <col min="5387" max="5387" width="12.7109375" style="8" customWidth="1"/>
    <col min="5388" max="5388" width="11.28515625" style="8" customWidth="1"/>
    <col min="5389" max="5389" width="10" style="8" customWidth="1"/>
    <col min="5390" max="5390" width="17.140625" style="8" customWidth="1"/>
    <col min="5391" max="5627" width="9.140625" style="8"/>
    <col min="5628" max="5628" width="53.7109375" style="8" customWidth="1"/>
    <col min="5629" max="5633" width="9.140625" style="8" hidden="1" customWidth="1"/>
    <col min="5634" max="5634" width="31.5703125" style="8" customWidth="1"/>
    <col min="5635" max="5635" width="39.7109375" style="8" customWidth="1"/>
    <col min="5636" max="5637" width="16.5703125" style="8" customWidth="1"/>
    <col min="5638" max="5638" width="13.140625" style="8" customWidth="1"/>
    <col min="5639" max="5639" width="12.85546875" style="8" customWidth="1"/>
    <col min="5640" max="5640" width="12.42578125" style="8" customWidth="1"/>
    <col min="5641" max="5641" width="13.140625" style="8" customWidth="1"/>
    <col min="5642" max="5642" width="10.5703125" style="8" customWidth="1"/>
    <col min="5643" max="5643" width="12.7109375" style="8" customWidth="1"/>
    <col min="5644" max="5644" width="11.28515625" style="8" customWidth="1"/>
    <col min="5645" max="5645" width="10" style="8" customWidth="1"/>
    <col min="5646" max="5646" width="17.140625" style="8" customWidth="1"/>
    <col min="5647" max="5883" width="9.140625" style="8"/>
    <col min="5884" max="5884" width="53.7109375" style="8" customWidth="1"/>
    <col min="5885" max="5889" width="9.140625" style="8" hidden="1" customWidth="1"/>
    <col min="5890" max="5890" width="31.5703125" style="8" customWidth="1"/>
    <col min="5891" max="5891" width="39.7109375" style="8" customWidth="1"/>
    <col min="5892" max="5893" width="16.5703125" style="8" customWidth="1"/>
    <col min="5894" max="5894" width="13.140625" style="8" customWidth="1"/>
    <col min="5895" max="5895" width="12.85546875" style="8" customWidth="1"/>
    <col min="5896" max="5896" width="12.42578125" style="8" customWidth="1"/>
    <col min="5897" max="5897" width="13.140625" style="8" customWidth="1"/>
    <col min="5898" max="5898" width="10.5703125" style="8" customWidth="1"/>
    <col min="5899" max="5899" width="12.7109375" style="8" customWidth="1"/>
    <col min="5900" max="5900" width="11.28515625" style="8" customWidth="1"/>
    <col min="5901" max="5901" width="10" style="8" customWidth="1"/>
    <col min="5902" max="5902" width="17.140625" style="8" customWidth="1"/>
    <col min="5903" max="6139" width="9.140625" style="8"/>
    <col min="6140" max="6140" width="53.7109375" style="8" customWidth="1"/>
    <col min="6141" max="6145" width="9.140625" style="8" hidden="1" customWidth="1"/>
    <col min="6146" max="6146" width="31.5703125" style="8" customWidth="1"/>
    <col min="6147" max="6147" width="39.7109375" style="8" customWidth="1"/>
    <col min="6148" max="6149" width="16.5703125" style="8" customWidth="1"/>
    <col min="6150" max="6150" width="13.140625" style="8" customWidth="1"/>
    <col min="6151" max="6151" width="12.85546875" style="8" customWidth="1"/>
    <col min="6152" max="6152" width="12.42578125" style="8" customWidth="1"/>
    <col min="6153" max="6153" width="13.140625" style="8" customWidth="1"/>
    <col min="6154" max="6154" width="10.5703125" style="8" customWidth="1"/>
    <col min="6155" max="6155" width="12.7109375" style="8" customWidth="1"/>
    <col min="6156" max="6156" width="11.28515625" style="8" customWidth="1"/>
    <col min="6157" max="6157" width="10" style="8" customWidth="1"/>
    <col min="6158" max="6158" width="17.140625" style="8" customWidth="1"/>
    <col min="6159" max="6395" width="9.140625" style="8"/>
    <col min="6396" max="6396" width="53.7109375" style="8" customWidth="1"/>
    <col min="6397" max="6401" width="9.140625" style="8" hidden="1" customWidth="1"/>
    <col min="6402" max="6402" width="31.5703125" style="8" customWidth="1"/>
    <col min="6403" max="6403" width="39.7109375" style="8" customWidth="1"/>
    <col min="6404" max="6405" width="16.5703125" style="8" customWidth="1"/>
    <col min="6406" max="6406" width="13.140625" style="8" customWidth="1"/>
    <col min="6407" max="6407" width="12.85546875" style="8" customWidth="1"/>
    <col min="6408" max="6408" width="12.42578125" style="8" customWidth="1"/>
    <col min="6409" max="6409" width="13.140625" style="8" customWidth="1"/>
    <col min="6410" max="6410" width="10.5703125" style="8" customWidth="1"/>
    <col min="6411" max="6411" width="12.7109375" style="8" customWidth="1"/>
    <col min="6412" max="6412" width="11.28515625" style="8" customWidth="1"/>
    <col min="6413" max="6413" width="10" style="8" customWidth="1"/>
    <col min="6414" max="6414" width="17.140625" style="8" customWidth="1"/>
    <col min="6415" max="6651" width="9.140625" style="8"/>
    <col min="6652" max="6652" width="53.7109375" style="8" customWidth="1"/>
    <col min="6653" max="6657" width="9.140625" style="8" hidden="1" customWidth="1"/>
    <col min="6658" max="6658" width="31.5703125" style="8" customWidth="1"/>
    <col min="6659" max="6659" width="39.7109375" style="8" customWidth="1"/>
    <col min="6660" max="6661" width="16.5703125" style="8" customWidth="1"/>
    <col min="6662" max="6662" width="13.140625" style="8" customWidth="1"/>
    <col min="6663" max="6663" width="12.85546875" style="8" customWidth="1"/>
    <col min="6664" max="6664" width="12.42578125" style="8" customWidth="1"/>
    <col min="6665" max="6665" width="13.140625" style="8" customWidth="1"/>
    <col min="6666" max="6666" width="10.5703125" style="8" customWidth="1"/>
    <col min="6667" max="6667" width="12.7109375" style="8" customWidth="1"/>
    <col min="6668" max="6668" width="11.28515625" style="8" customWidth="1"/>
    <col min="6669" max="6669" width="10" style="8" customWidth="1"/>
    <col min="6670" max="6670" width="17.140625" style="8" customWidth="1"/>
    <col min="6671" max="6907" width="9.140625" style="8"/>
    <col min="6908" max="6908" width="53.7109375" style="8" customWidth="1"/>
    <col min="6909" max="6913" width="9.140625" style="8" hidden="1" customWidth="1"/>
    <col min="6914" max="6914" width="31.5703125" style="8" customWidth="1"/>
    <col min="6915" max="6915" width="39.7109375" style="8" customWidth="1"/>
    <col min="6916" max="6917" width="16.5703125" style="8" customWidth="1"/>
    <col min="6918" max="6918" width="13.140625" style="8" customWidth="1"/>
    <col min="6919" max="6919" width="12.85546875" style="8" customWidth="1"/>
    <col min="6920" max="6920" width="12.42578125" style="8" customWidth="1"/>
    <col min="6921" max="6921" width="13.140625" style="8" customWidth="1"/>
    <col min="6922" max="6922" width="10.5703125" style="8" customWidth="1"/>
    <col min="6923" max="6923" width="12.7109375" style="8" customWidth="1"/>
    <col min="6924" max="6924" width="11.28515625" style="8" customWidth="1"/>
    <col min="6925" max="6925" width="10" style="8" customWidth="1"/>
    <col min="6926" max="6926" width="17.140625" style="8" customWidth="1"/>
    <col min="6927" max="7163" width="9.140625" style="8"/>
    <col min="7164" max="7164" width="53.7109375" style="8" customWidth="1"/>
    <col min="7165" max="7169" width="9.140625" style="8" hidden="1" customWidth="1"/>
    <col min="7170" max="7170" width="31.5703125" style="8" customWidth="1"/>
    <col min="7171" max="7171" width="39.7109375" style="8" customWidth="1"/>
    <col min="7172" max="7173" width="16.5703125" style="8" customWidth="1"/>
    <col min="7174" max="7174" width="13.140625" style="8" customWidth="1"/>
    <col min="7175" max="7175" width="12.85546875" style="8" customWidth="1"/>
    <col min="7176" max="7176" width="12.42578125" style="8" customWidth="1"/>
    <col min="7177" max="7177" width="13.140625" style="8" customWidth="1"/>
    <col min="7178" max="7178" width="10.5703125" style="8" customWidth="1"/>
    <col min="7179" max="7179" width="12.7109375" style="8" customWidth="1"/>
    <col min="7180" max="7180" width="11.28515625" style="8" customWidth="1"/>
    <col min="7181" max="7181" width="10" style="8" customWidth="1"/>
    <col min="7182" max="7182" width="17.140625" style="8" customWidth="1"/>
    <col min="7183" max="7419" width="9.140625" style="8"/>
    <col min="7420" max="7420" width="53.7109375" style="8" customWidth="1"/>
    <col min="7421" max="7425" width="9.140625" style="8" hidden="1" customWidth="1"/>
    <col min="7426" max="7426" width="31.5703125" style="8" customWidth="1"/>
    <col min="7427" max="7427" width="39.7109375" style="8" customWidth="1"/>
    <col min="7428" max="7429" width="16.5703125" style="8" customWidth="1"/>
    <col min="7430" max="7430" width="13.140625" style="8" customWidth="1"/>
    <col min="7431" max="7431" width="12.85546875" style="8" customWidth="1"/>
    <col min="7432" max="7432" width="12.42578125" style="8" customWidth="1"/>
    <col min="7433" max="7433" width="13.140625" style="8" customWidth="1"/>
    <col min="7434" max="7434" width="10.5703125" style="8" customWidth="1"/>
    <col min="7435" max="7435" width="12.7109375" style="8" customWidth="1"/>
    <col min="7436" max="7436" width="11.28515625" style="8" customWidth="1"/>
    <col min="7437" max="7437" width="10" style="8" customWidth="1"/>
    <col min="7438" max="7438" width="17.140625" style="8" customWidth="1"/>
    <col min="7439" max="7675" width="9.140625" style="8"/>
    <col min="7676" max="7676" width="53.7109375" style="8" customWidth="1"/>
    <col min="7677" max="7681" width="9.140625" style="8" hidden="1" customWidth="1"/>
    <col min="7682" max="7682" width="31.5703125" style="8" customWidth="1"/>
    <col min="7683" max="7683" width="39.7109375" style="8" customWidth="1"/>
    <col min="7684" max="7685" width="16.5703125" style="8" customWidth="1"/>
    <col min="7686" max="7686" width="13.140625" style="8" customWidth="1"/>
    <col min="7687" max="7687" width="12.85546875" style="8" customWidth="1"/>
    <col min="7688" max="7688" width="12.42578125" style="8" customWidth="1"/>
    <col min="7689" max="7689" width="13.140625" style="8" customWidth="1"/>
    <col min="7690" max="7690" width="10.5703125" style="8" customWidth="1"/>
    <col min="7691" max="7691" width="12.7109375" style="8" customWidth="1"/>
    <col min="7692" max="7692" width="11.28515625" style="8" customWidth="1"/>
    <col min="7693" max="7693" width="10" style="8" customWidth="1"/>
    <col min="7694" max="7694" width="17.140625" style="8" customWidth="1"/>
    <col min="7695" max="7931" width="9.140625" style="8"/>
    <col min="7932" max="7932" width="53.7109375" style="8" customWidth="1"/>
    <col min="7933" max="7937" width="9.140625" style="8" hidden="1" customWidth="1"/>
    <col min="7938" max="7938" width="31.5703125" style="8" customWidth="1"/>
    <col min="7939" max="7939" width="39.7109375" style="8" customWidth="1"/>
    <col min="7940" max="7941" width="16.5703125" style="8" customWidth="1"/>
    <col min="7942" max="7942" width="13.140625" style="8" customWidth="1"/>
    <col min="7943" max="7943" width="12.85546875" style="8" customWidth="1"/>
    <col min="7944" max="7944" width="12.42578125" style="8" customWidth="1"/>
    <col min="7945" max="7945" width="13.140625" style="8" customWidth="1"/>
    <col min="7946" max="7946" width="10.5703125" style="8" customWidth="1"/>
    <col min="7947" max="7947" width="12.7109375" style="8" customWidth="1"/>
    <col min="7948" max="7948" width="11.28515625" style="8" customWidth="1"/>
    <col min="7949" max="7949" width="10" style="8" customWidth="1"/>
    <col min="7950" max="7950" width="17.140625" style="8" customWidth="1"/>
    <col min="7951" max="8187" width="9.140625" style="8"/>
    <col min="8188" max="8188" width="53.7109375" style="8" customWidth="1"/>
    <col min="8189" max="8193" width="9.140625" style="8" hidden="1" customWidth="1"/>
    <col min="8194" max="8194" width="31.5703125" style="8" customWidth="1"/>
    <col min="8195" max="8195" width="39.7109375" style="8" customWidth="1"/>
    <col min="8196" max="8197" width="16.5703125" style="8" customWidth="1"/>
    <col min="8198" max="8198" width="13.140625" style="8" customWidth="1"/>
    <col min="8199" max="8199" width="12.85546875" style="8" customWidth="1"/>
    <col min="8200" max="8200" width="12.42578125" style="8" customWidth="1"/>
    <col min="8201" max="8201" width="13.140625" style="8" customWidth="1"/>
    <col min="8202" max="8202" width="10.5703125" style="8" customWidth="1"/>
    <col min="8203" max="8203" width="12.7109375" style="8" customWidth="1"/>
    <col min="8204" max="8204" width="11.28515625" style="8" customWidth="1"/>
    <col min="8205" max="8205" width="10" style="8" customWidth="1"/>
    <col min="8206" max="8206" width="17.140625" style="8" customWidth="1"/>
    <col min="8207" max="8443" width="9.140625" style="8"/>
    <col min="8444" max="8444" width="53.7109375" style="8" customWidth="1"/>
    <col min="8445" max="8449" width="9.140625" style="8" hidden="1" customWidth="1"/>
    <col min="8450" max="8450" width="31.5703125" style="8" customWidth="1"/>
    <col min="8451" max="8451" width="39.7109375" style="8" customWidth="1"/>
    <col min="8452" max="8453" width="16.5703125" style="8" customWidth="1"/>
    <col min="8454" max="8454" width="13.140625" style="8" customWidth="1"/>
    <col min="8455" max="8455" width="12.85546875" style="8" customWidth="1"/>
    <col min="8456" max="8456" width="12.42578125" style="8" customWidth="1"/>
    <col min="8457" max="8457" width="13.140625" style="8" customWidth="1"/>
    <col min="8458" max="8458" width="10.5703125" style="8" customWidth="1"/>
    <col min="8459" max="8459" width="12.7109375" style="8" customWidth="1"/>
    <col min="8460" max="8460" width="11.28515625" style="8" customWidth="1"/>
    <col min="8461" max="8461" width="10" style="8" customWidth="1"/>
    <col min="8462" max="8462" width="17.140625" style="8" customWidth="1"/>
    <col min="8463" max="8699" width="9.140625" style="8"/>
    <col min="8700" max="8700" width="53.7109375" style="8" customWidth="1"/>
    <col min="8701" max="8705" width="9.140625" style="8" hidden="1" customWidth="1"/>
    <col min="8706" max="8706" width="31.5703125" style="8" customWidth="1"/>
    <col min="8707" max="8707" width="39.7109375" style="8" customWidth="1"/>
    <col min="8708" max="8709" width="16.5703125" style="8" customWidth="1"/>
    <col min="8710" max="8710" width="13.140625" style="8" customWidth="1"/>
    <col min="8711" max="8711" width="12.85546875" style="8" customWidth="1"/>
    <col min="8712" max="8712" width="12.42578125" style="8" customWidth="1"/>
    <col min="8713" max="8713" width="13.140625" style="8" customWidth="1"/>
    <col min="8714" max="8714" width="10.5703125" style="8" customWidth="1"/>
    <col min="8715" max="8715" width="12.7109375" style="8" customWidth="1"/>
    <col min="8716" max="8716" width="11.28515625" style="8" customWidth="1"/>
    <col min="8717" max="8717" width="10" style="8" customWidth="1"/>
    <col min="8718" max="8718" width="17.140625" style="8" customWidth="1"/>
    <col min="8719" max="8955" width="9.140625" style="8"/>
    <col min="8956" max="8956" width="53.7109375" style="8" customWidth="1"/>
    <col min="8957" max="8961" width="9.140625" style="8" hidden="1" customWidth="1"/>
    <col min="8962" max="8962" width="31.5703125" style="8" customWidth="1"/>
    <col min="8963" max="8963" width="39.7109375" style="8" customWidth="1"/>
    <col min="8964" max="8965" width="16.5703125" style="8" customWidth="1"/>
    <col min="8966" max="8966" width="13.140625" style="8" customWidth="1"/>
    <col min="8967" max="8967" width="12.85546875" style="8" customWidth="1"/>
    <col min="8968" max="8968" width="12.42578125" style="8" customWidth="1"/>
    <col min="8969" max="8969" width="13.140625" style="8" customWidth="1"/>
    <col min="8970" max="8970" width="10.5703125" style="8" customWidth="1"/>
    <col min="8971" max="8971" width="12.7109375" style="8" customWidth="1"/>
    <col min="8972" max="8972" width="11.28515625" style="8" customWidth="1"/>
    <col min="8973" max="8973" width="10" style="8" customWidth="1"/>
    <col min="8974" max="8974" width="17.140625" style="8" customWidth="1"/>
    <col min="8975" max="9211" width="9.140625" style="8"/>
    <col min="9212" max="9212" width="53.7109375" style="8" customWidth="1"/>
    <col min="9213" max="9217" width="9.140625" style="8" hidden="1" customWidth="1"/>
    <col min="9218" max="9218" width="31.5703125" style="8" customWidth="1"/>
    <col min="9219" max="9219" width="39.7109375" style="8" customWidth="1"/>
    <col min="9220" max="9221" width="16.5703125" style="8" customWidth="1"/>
    <col min="9222" max="9222" width="13.140625" style="8" customWidth="1"/>
    <col min="9223" max="9223" width="12.85546875" style="8" customWidth="1"/>
    <col min="9224" max="9224" width="12.42578125" style="8" customWidth="1"/>
    <col min="9225" max="9225" width="13.140625" style="8" customWidth="1"/>
    <col min="9226" max="9226" width="10.5703125" style="8" customWidth="1"/>
    <col min="9227" max="9227" width="12.7109375" style="8" customWidth="1"/>
    <col min="9228" max="9228" width="11.28515625" style="8" customWidth="1"/>
    <col min="9229" max="9229" width="10" style="8" customWidth="1"/>
    <col min="9230" max="9230" width="17.140625" style="8" customWidth="1"/>
    <col min="9231" max="9467" width="9.140625" style="8"/>
    <col min="9468" max="9468" width="53.7109375" style="8" customWidth="1"/>
    <col min="9469" max="9473" width="9.140625" style="8" hidden="1" customWidth="1"/>
    <col min="9474" max="9474" width="31.5703125" style="8" customWidth="1"/>
    <col min="9475" max="9475" width="39.7109375" style="8" customWidth="1"/>
    <col min="9476" max="9477" width="16.5703125" style="8" customWidth="1"/>
    <col min="9478" max="9478" width="13.140625" style="8" customWidth="1"/>
    <col min="9479" max="9479" width="12.85546875" style="8" customWidth="1"/>
    <col min="9480" max="9480" width="12.42578125" style="8" customWidth="1"/>
    <col min="9481" max="9481" width="13.140625" style="8" customWidth="1"/>
    <col min="9482" max="9482" width="10.5703125" style="8" customWidth="1"/>
    <col min="9483" max="9483" width="12.7109375" style="8" customWidth="1"/>
    <col min="9484" max="9484" width="11.28515625" style="8" customWidth="1"/>
    <col min="9485" max="9485" width="10" style="8" customWidth="1"/>
    <col min="9486" max="9486" width="17.140625" style="8" customWidth="1"/>
    <col min="9487" max="9723" width="9.140625" style="8"/>
    <col min="9724" max="9724" width="53.7109375" style="8" customWidth="1"/>
    <col min="9725" max="9729" width="9.140625" style="8" hidden="1" customWidth="1"/>
    <col min="9730" max="9730" width="31.5703125" style="8" customWidth="1"/>
    <col min="9731" max="9731" width="39.7109375" style="8" customWidth="1"/>
    <col min="9732" max="9733" width="16.5703125" style="8" customWidth="1"/>
    <col min="9734" max="9734" width="13.140625" style="8" customWidth="1"/>
    <col min="9735" max="9735" width="12.85546875" style="8" customWidth="1"/>
    <col min="9736" max="9736" width="12.42578125" style="8" customWidth="1"/>
    <col min="9737" max="9737" width="13.140625" style="8" customWidth="1"/>
    <col min="9738" max="9738" width="10.5703125" style="8" customWidth="1"/>
    <col min="9739" max="9739" width="12.7109375" style="8" customWidth="1"/>
    <col min="9740" max="9740" width="11.28515625" style="8" customWidth="1"/>
    <col min="9741" max="9741" width="10" style="8" customWidth="1"/>
    <col min="9742" max="9742" width="17.140625" style="8" customWidth="1"/>
    <col min="9743" max="9979" width="9.140625" style="8"/>
    <col min="9980" max="9980" width="53.7109375" style="8" customWidth="1"/>
    <col min="9981" max="9985" width="9.140625" style="8" hidden="1" customWidth="1"/>
    <col min="9986" max="9986" width="31.5703125" style="8" customWidth="1"/>
    <col min="9987" max="9987" width="39.7109375" style="8" customWidth="1"/>
    <col min="9988" max="9989" width="16.5703125" style="8" customWidth="1"/>
    <col min="9990" max="9990" width="13.140625" style="8" customWidth="1"/>
    <col min="9991" max="9991" width="12.85546875" style="8" customWidth="1"/>
    <col min="9992" max="9992" width="12.42578125" style="8" customWidth="1"/>
    <col min="9993" max="9993" width="13.140625" style="8" customWidth="1"/>
    <col min="9994" max="9994" width="10.5703125" style="8" customWidth="1"/>
    <col min="9995" max="9995" width="12.7109375" style="8" customWidth="1"/>
    <col min="9996" max="9996" width="11.28515625" style="8" customWidth="1"/>
    <col min="9997" max="9997" width="10" style="8" customWidth="1"/>
    <col min="9998" max="9998" width="17.140625" style="8" customWidth="1"/>
    <col min="9999" max="10235" width="9.140625" style="8"/>
    <col min="10236" max="10236" width="53.7109375" style="8" customWidth="1"/>
    <col min="10237" max="10241" width="9.140625" style="8" hidden="1" customWidth="1"/>
    <col min="10242" max="10242" width="31.5703125" style="8" customWidth="1"/>
    <col min="10243" max="10243" width="39.7109375" style="8" customWidth="1"/>
    <col min="10244" max="10245" width="16.5703125" style="8" customWidth="1"/>
    <col min="10246" max="10246" width="13.140625" style="8" customWidth="1"/>
    <col min="10247" max="10247" width="12.85546875" style="8" customWidth="1"/>
    <col min="10248" max="10248" width="12.42578125" style="8" customWidth="1"/>
    <col min="10249" max="10249" width="13.140625" style="8" customWidth="1"/>
    <col min="10250" max="10250" width="10.5703125" style="8" customWidth="1"/>
    <col min="10251" max="10251" width="12.7109375" style="8" customWidth="1"/>
    <col min="10252" max="10252" width="11.28515625" style="8" customWidth="1"/>
    <col min="10253" max="10253" width="10" style="8" customWidth="1"/>
    <col min="10254" max="10254" width="17.140625" style="8" customWidth="1"/>
    <col min="10255" max="10491" width="9.140625" style="8"/>
    <col min="10492" max="10492" width="53.7109375" style="8" customWidth="1"/>
    <col min="10493" max="10497" width="9.140625" style="8" hidden="1" customWidth="1"/>
    <col min="10498" max="10498" width="31.5703125" style="8" customWidth="1"/>
    <col min="10499" max="10499" width="39.7109375" style="8" customWidth="1"/>
    <col min="10500" max="10501" width="16.5703125" style="8" customWidth="1"/>
    <col min="10502" max="10502" width="13.140625" style="8" customWidth="1"/>
    <col min="10503" max="10503" width="12.85546875" style="8" customWidth="1"/>
    <col min="10504" max="10504" width="12.42578125" style="8" customWidth="1"/>
    <col min="10505" max="10505" width="13.140625" style="8" customWidth="1"/>
    <col min="10506" max="10506" width="10.5703125" style="8" customWidth="1"/>
    <col min="10507" max="10507" width="12.7109375" style="8" customWidth="1"/>
    <col min="10508" max="10508" width="11.28515625" style="8" customWidth="1"/>
    <col min="10509" max="10509" width="10" style="8" customWidth="1"/>
    <col min="10510" max="10510" width="17.140625" style="8" customWidth="1"/>
    <col min="10511" max="10747" width="9.140625" style="8"/>
    <col min="10748" max="10748" width="53.7109375" style="8" customWidth="1"/>
    <col min="10749" max="10753" width="9.140625" style="8" hidden="1" customWidth="1"/>
    <col min="10754" max="10754" width="31.5703125" style="8" customWidth="1"/>
    <col min="10755" max="10755" width="39.7109375" style="8" customWidth="1"/>
    <col min="10756" max="10757" width="16.5703125" style="8" customWidth="1"/>
    <col min="10758" max="10758" width="13.140625" style="8" customWidth="1"/>
    <col min="10759" max="10759" width="12.85546875" style="8" customWidth="1"/>
    <col min="10760" max="10760" width="12.42578125" style="8" customWidth="1"/>
    <col min="10761" max="10761" width="13.140625" style="8" customWidth="1"/>
    <col min="10762" max="10762" width="10.5703125" style="8" customWidth="1"/>
    <col min="10763" max="10763" width="12.7109375" style="8" customWidth="1"/>
    <col min="10764" max="10764" width="11.28515625" style="8" customWidth="1"/>
    <col min="10765" max="10765" width="10" style="8" customWidth="1"/>
    <col min="10766" max="10766" width="17.140625" style="8" customWidth="1"/>
    <col min="10767" max="11003" width="9.140625" style="8"/>
    <col min="11004" max="11004" width="53.7109375" style="8" customWidth="1"/>
    <col min="11005" max="11009" width="9.140625" style="8" hidden="1" customWidth="1"/>
    <col min="11010" max="11010" width="31.5703125" style="8" customWidth="1"/>
    <col min="11011" max="11011" width="39.7109375" style="8" customWidth="1"/>
    <col min="11012" max="11013" width="16.5703125" style="8" customWidth="1"/>
    <col min="11014" max="11014" width="13.140625" style="8" customWidth="1"/>
    <col min="11015" max="11015" width="12.85546875" style="8" customWidth="1"/>
    <col min="11016" max="11016" width="12.42578125" style="8" customWidth="1"/>
    <col min="11017" max="11017" width="13.140625" style="8" customWidth="1"/>
    <col min="11018" max="11018" width="10.5703125" style="8" customWidth="1"/>
    <col min="11019" max="11019" width="12.7109375" style="8" customWidth="1"/>
    <col min="11020" max="11020" width="11.28515625" style="8" customWidth="1"/>
    <col min="11021" max="11021" width="10" style="8" customWidth="1"/>
    <col min="11022" max="11022" width="17.140625" style="8" customWidth="1"/>
    <col min="11023" max="11259" width="9.140625" style="8"/>
    <col min="11260" max="11260" width="53.7109375" style="8" customWidth="1"/>
    <col min="11261" max="11265" width="9.140625" style="8" hidden="1" customWidth="1"/>
    <col min="11266" max="11266" width="31.5703125" style="8" customWidth="1"/>
    <col min="11267" max="11267" width="39.7109375" style="8" customWidth="1"/>
    <col min="11268" max="11269" width="16.5703125" style="8" customWidth="1"/>
    <col min="11270" max="11270" width="13.140625" style="8" customWidth="1"/>
    <col min="11271" max="11271" width="12.85546875" style="8" customWidth="1"/>
    <col min="11272" max="11272" width="12.42578125" style="8" customWidth="1"/>
    <col min="11273" max="11273" width="13.140625" style="8" customWidth="1"/>
    <col min="11274" max="11274" width="10.5703125" style="8" customWidth="1"/>
    <col min="11275" max="11275" width="12.7109375" style="8" customWidth="1"/>
    <col min="11276" max="11276" width="11.28515625" style="8" customWidth="1"/>
    <col min="11277" max="11277" width="10" style="8" customWidth="1"/>
    <col min="11278" max="11278" width="17.140625" style="8" customWidth="1"/>
    <col min="11279" max="11515" width="9.140625" style="8"/>
    <col min="11516" max="11516" width="53.7109375" style="8" customWidth="1"/>
    <col min="11517" max="11521" width="9.140625" style="8" hidden="1" customWidth="1"/>
    <col min="11522" max="11522" width="31.5703125" style="8" customWidth="1"/>
    <col min="11523" max="11523" width="39.7109375" style="8" customWidth="1"/>
    <col min="11524" max="11525" width="16.5703125" style="8" customWidth="1"/>
    <col min="11526" max="11526" width="13.140625" style="8" customWidth="1"/>
    <col min="11527" max="11527" width="12.85546875" style="8" customWidth="1"/>
    <col min="11528" max="11528" width="12.42578125" style="8" customWidth="1"/>
    <col min="11529" max="11529" width="13.140625" style="8" customWidth="1"/>
    <col min="11530" max="11530" width="10.5703125" style="8" customWidth="1"/>
    <col min="11531" max="11531" width="12.7109375" style="8" customWidth="1"/>
    <col min="11532" max="11532" width="11.28515625" style="8" customWidth="1"/>
    <col min="11533" max="11533" width="10" style="8" customWidth="1"/>
    <col min="11534" max="11534" width="17.140625" style="8" customWidth="1"/>
    <col min="11535" max="11771" width="9.140625" style="8"/>
    <col min="11772" max="11772" width="53.7109375" style="8" customWidth="1"/>
    <col min="11773" max="11777" width="9.140625" style="8" hidden="1" customWidth="1"/>
    <col min="11778" max="11778" width="31.5703125" style="8" customWidth="1"/>
    <col min="11779" max="11779" width="39.7109375" style="8" customWidth="1"/>
    <col min="11780" max="11781" width="16.5703125" style="8" customWidth="1"/>
    <col min="11782" max="11782" width="13.140625" style="8" customWidth="1"/>
    <col min="11783" max="11783" width="12.85546875" style="8" customWidth="1"/>
    <col min="11784" max="11784" width="12.42578125" style="8" customWidth="1"/>
    <col min="11785" max="11785" width="13.140625" style="8" customWidth="1"/>
    <col min="11786" max="11786" width="10.5703125" style="8" customWidth="1"/>
    <col min="11787" max="11787" width="12.7109375" style="8" customWidth="1"/>
    <col min="11788" max="11788" width="11.28515625" style="8" customWidth="1"/>
    <col min="11789" max="11789" width="10" style="8" customWidth="1"/>
    <col min="11790" max="11790" width="17.140625" style="8" customWidth="1"/>
    <col min="11791" max="12027" width="9.140625" style="8"/>
    <col min="12028" max="12028" width="53.7109375" style="8" customWidth="1"/>
    <col min="12029" max="12033" width="9.140625" style="8" hidden="1" customWidth="1"/>
    <col min="12034" max="12034" width="31.5703125" style="8" customWidth="1"/>
    <col min="12035" max="12035" width="39.7109375" style="8" customWidth="1"/>
    <col min="12036" max="12037" width="16.5703125" style="8" customWidth="1"/>
    <col min="12038" max="12038" width="13.140625" style="8" customWidth="1"/>
    <col min="12039" max="12039" width="12.85546875" style="8" customWidth="1"/>
    <col min="12040" max="12040" width="12.42578125" style="8" customWidth="1"/>
    <col min="12041" max="12041" width="13.140625" style="8" customWidth="1"/>
    <col min="12042" max="12042" width="10.5703125" style="8" customWidth="1"/>
    <col min="12043" max="12043" width="12.7109375" style="8" customWidth="1"/>
    <col min="12044" max="12044" width="11.28515625" style="8" customWidth="1"/>
    <col min="12045" max="12045" width="10" style="8" customWidth="1"/>
    <col min="12046" max="12046" width="17.140625" style="8" customWidth="1"/>
    <col min="12047" max="12283" width="9.140625" style="8"/>
    <col min="12284" max="12284" width="53.7109375" style="8" customWidth="1"/>
    <col min="12285" max="12289" width="9.140625" style="8" hidden="1" customWidth="1"/>
    <col min="12290" max="12290" width="31.5703125" style="8" customWidth="1"/>
    <col min="12291" max="12291" width="39.7109375" style="8" customWidth="1"/>
    <col min="12292" max="12293" width="16.5703125" style="8" customWidth="1"/>
    <col min="12294" max="12294" width="13.140625" style="8" customWidth="1"/>
    <col min="12295" max="12295" width="12.85546875" style="8" customWidth="1"/>
    <col min="12296" max="12296" width="12.42578125" style="8" customWidth="1"/>
    <col min="12297" max="12297" width="13.140625" style="8" customWidth="1"/>
    <col min="12298" max="12298" width="10.5703125" style="8" customWidth="1"/>
    <col min="12299" max="12299" width="12.7109375" style="8" customWidth="1"/>
    <col min="12300" max="12300" width="11.28515625" style="8" customWidth="1"/>
    <col min="12301" max="12301" width="10" style="8" customWidth="1"/>
    <col min="12302" max="12302" width="17.140625" style="8" customWidth="1"/>
    <col min="12303" max="12539" width="9.140625" style="8"/>
    <col min="12540" max="12540" width="53.7109375" style="8" customWidth="1"/>
    <col min="12541" max="12545" width="9.140625" style="8" hidden="1" customWidth="1"/>
    <col min="12546" max="12546" width="31.5703125" style="8" customWidth="1"/>
    <col min="12547" max="12547" width="39.7109375" style="8" customWidth="1"/>
    <col min="12548" max="12549" width="16.5703125" style="8" customWidth="1"/>
    <col min="12550" max="12550" width="13.140625" style="8" customWidth="1"/>
    <col min="12551" max="12551" width="12.85546875" style="8" customWidth="1"/>
    <col min="12552" max="12552" width="12.42578125" style="8" customWidth="1"/>
    <col min="12553" max="12553" width="13.140625" style="8" customWidth="1"/>
    <col min="12554" max="12554" width="10.5703125" style="8" customWidth="1"/>
    <col min="12555" max="12555" width="12.7109375" style="8" customWidth="1"/>
    <col min="12556" max="12556" width="11.28515625" style="8" customWidth="1"/>
    <col min="12557" max="12557" width="10" style="8" customWidth="1"/>
    <col min="12558" max="12558" width="17.140625" style="8" customWidth="1"/>
    <col min="12559" max="12795" width="9.140625" style="8"/>
    <col min="12796" max="12796" width="53.7109375" style="8" customWidth="1"/>
    <col min="12797" max="12801" width="9.140625" style="8" hidden="1" customWidth="1"/>
    <col min="12802" max="12802" width="31.5703125" style="8" customWidth="1"/>
    <col min="12803" max="12803" width="39.7109375" style="8" customWidth="1"/>
    <col min="12804" max="12805" width="16.5703125" style="8" customWidth="1"/>
    <col min="12806" max="12806" width="13.140625" style="8" customWidth="1"/>
    <col min="12807" max="12807" width="12.85546875" style="8" customWidth="1"/>
    <col min="12808" max="12808" width="12.42578125" style="8" customWidth="1"/>
    <col min="12809" max="12809" width="13.140625" style="8" customWidth="1"/>
    <col min="12810" max="12810" width="10.5703125" style="8" customWidth="1"/>
    <col min="12811" max="12811" width="12.7109375" style="8" customWidth="1"/>
    <col min="12812" max="12812" width="11.28515625" style="8" customWidth="1"/>
    <col min="12813" max="12813" width="10" style="8" customWidth="1"/>
    <col min="12814" max="12814" width="17.140625" style="8" customWidth="1"/>
    <col min="12815" max="13051" width="9.140625" style="8"/>
    <col min="13052" max="13052" width="53.7109375" style="8" customWidth="1"/>
    <col min="13053" max="13057" width="9.140625" style="8" hidden="1" customWidth="1"/>
    <col min="13058" max="13058" width="31.5703125" style="8" customWidth="1"/>
    <col min="13059" max="13059" width="39.7109375" style="8" customWidth="1"/>
    <col min="13060" max="13061" width="16.5703125" style="8" customWidth="1"/>
    <col min="13062" max="13062" width="13.140625" style="8" customWidth="1"/>
    <col min="13063" max="13063" width="12.85546875" style="8" customWidth="1"/>
    <col min="13064" max="13064" width="12.42578125" style="8" customWidth="1"/>
    <col min="13065" max="13065" width="13.140625" style="8" customWidth="1"/>
    <col min="13066" max="13066" width="10.5703125" style="8" customWidth="1"/>
    <col min="13067" max="13067" width="12.7109375" style="8" customWidth="1"/>
    <col min="13068" max="13068" width="11.28515625" style="8" customWidth="1"/>
    <col min="13069" max="13069" width="10" style="8" customWidth="1"/>
    <col min="13070" max="13070" width="17.140625" style="8" customWidth="1"/>
    <col min="13071" max="13307" width="9.140625" style="8"/>
    <col min="13308" max="13308" width="53.7109375" style="8" customWidth="1"/>
    <col min="13309" max="13313" width="9.140625" style="8" hidden="1" customWidth="1"/>
    <col min="13314" max="13314" width="31.5703125" style="8" customWidth="1"/>
    <col min="13315" max="13315" width="39.7109375" style="8" customWidth="1"/>
    <col min="13316" max="13317" width="16.5703125" style="8" customWidth="1"/>
    <col min="13318" max="13318" width="13.140625" style="8" customWidth="1"/>
    <col min="13319" max="13319" width="12.85546875" style="8" customWidth="1"/>
    <col min="13320" max="13320" width="12.42578125" style="8" customWidth="1"/>
    <col min="13321" max="13321" width="13.140625" style="8" customWidth="1"/>
    <col min="13322" max="13322" width="10.5703125" style="8" customWidth="1"/>
    <col min="13323" max="13323" width="12.7109375" style="8" customWidth="1"/>
    <col min="13324" max="13324" width="11.28515625" style="8" customWidth="1"/>
    <col min="13325" max="13325" width="10" style="8" customWidth="1"/>
    <col min="13326" max="13326" width="17.140625" style="8" customWidth="1"/>
    <col min="13327" max="13563" width="9.140625" style="8"/>
    <col min="13564" max="13564" width="53.7109375" style="8" customWidth="1"/>
    <col min="13565" max="13569" width="9.140625" style="8" hidden="1" customWidth="1"/>
    <col min="13570" max="13570" width="31.5703125" style="8" customWidth="1"/>
    <col min="13571" max="13571" width="39.7109375" style="8" customWidth="1"/>
    <col min="13572" max="13573" width="16.5703125" style="8" customWidth="1"/>
    <col min="13574" max="13574" width="13.140625" style="8" customWidth="1"/>
    <col min="13575" max="13575" width="12.85546875" style="8" customWidth="1"/>
    <col min="13576" max="13576" width="12.42578125" style="8" customWidth="1"/>
    <col min="13577" max="13577" width="13.140625" style="8" customWidth="1"/>
    <col min="13578" max="13578" width="10.5703125" style="8" customWidth="1"/>
    <col min="13579" max="13579" width="12.7109375" style="8" customWidth="1"/>
    <col min="13580" max="13580" width="11.28515625" style="8" customWidth="1"/>
    <col min="13581" max="13581" width="10" style="8" customWidth="1"/>
    <col min="13582" max="13582" width="17.140625" style="8" customWidth="1"/>
    <col min="13583" max="13819" width="9.140625" style="8"/>
    <col min="13820" max="13820" width="53.7109375" style="8" customWidth="1"/>
    <col min="13821" max="13825" width="9.140625" style="8" hidden="1" customWidth="1"/>
    <col min="13826" max="13826" width="31.5703125" style="8" customWidth="1"/>
    <col min="13827" max="13827" width="39.7109375" style="8" customWidth="1"/>
    <col min="13828" max="13829" width="16.5703125" style="8" customWidth="1"/>
    <col min="13830" max="13830" width="13.140625" style="8" customWidth="1"/>
    <col min="13831" max="13831" width="12.85546875" style="8" customWidth="1"/>
    <col min="13832" max="13832" width="12.42578125" style="8" customWidth="1"/>
    <col min="13833" max="13833" width="13.140625" style="8" customWidth="1"/>
    <col min="13834" max="13834" width="10.5703125" style="8" customWidth="1"/>
    <col min="13835" max="13835" width="12.7109375" style="8" customWidth="1"/>
    <col min="13836" max="13836" width="11.28515625" style="8" customWidth="1"/>
    <col min="13837" max="13837" width="10" style="8" customWidth="1"/>
    <col min="13838" max="13838" width="17.140625" style="8" customWidth="1"/>
    <col min="13839" max="14075" width="9.140625" style="8"/>
    <col min="14076" max="14076" width="53.7109375" style="8" customWidth="1"/>
    <col min="14077" max="14081" width="9.140625" style="8" hidden="1" customWidth="1"/>
    <col min="14082" max="14082" width="31.5703125" style="8" customWidth="1"/>
    <col min="14083" max="14083" width="39.7109375" style="8" customWidth="1"/>
    <col min="14084" max="14085" width="16.5703125" style="8" customWidth="1"/>
    <col min="14086" max="14086" width="13.140625" style="8" customWidth="1"/>
    <col min="14087" max="14087" width="12.85546875" style="8" customWidth="1"/>
    <col min="14088" max="14088" width="12.42578125" style="8" customWidth="1"/>
    <col min="14089" max="14089" width="13.140625" style="8" customWidth="1"/>
    <col min="14090" max="14090" width="10.5703125" style="8" customWidth="1"/>
    <col min="14091" max="14091" width="12.7109375" style="8" customWidth="1"/>
    <col min="14092" max="14092" width="11.28515625" style="8" customWidth="1"/>
    <col min="14093" max="14093" width="10" style="8" customWidth="1"/>
    <col min="14094" max="14094" width="17.140625" style="8" customWidth="1"/>
    <col min="14095" max="14331" width="9.140625" style="8"/>
    <col min="14332" max="14332" width="53.7109375" style="8" customWidth="1"/>
    <col min="14333" max="14337" width="9.140625" style="8" hidden="1" customWidth="1"/>
    <col min="14338" max="14338" width="31.5703125" style="8" customWidth="1"/>
    <col min="14339" max="14339" width="39.7109375" style="8" customWidth="1"/>
    <col min="14340" max="14341" width="16.5703125" style="8" customWidth="1"/>
    <col min="14342" max="14342" width="13.140625" style="8" customWidth="1"/>
    <col min="14343" max="14343" width="12.85546875" style="8" customWidth="1"/>
    <col min="14344" max="14344" width="12.42578125" style="8" customWidth="1"/>
    <col min="14345" max="14345" width="13.140625" style="8" customWidth="1"/>
    <col min="14346" max="14346" width="10.5703125" style="8" customWidth="1"/>
    <col min="14347" max="14347" width="12.7109375" style="8" customWidth="1"/>
    <col min="14348" max="14348" width="11.28515625" style="8" customWidth="1"/>
    <col min="14349" max="14349" width="10" style="8" customWidth="1"/>
    <col min="14350" max="14350" width="17.140625" style="8" customWidth="1"/>
    <col min="14351" max="14587" width="9.140625" style="8"/>
    <col min="14588" max="14588" width="53.7109375" style="8" customWidth="1"/>
    <col min="14589" max="14593" width="9.140625" style="8" hidden="1" customWidth="1"/>
    <col min="14594" max="14594" width="31.5703125" style="8" customWidth="1"/>
    <col min="14595" max="14595" width="39.7109375" style="8" customWidth="1"/>
    <col min="14596" max="14597" width="16.5703125" style="8" customWidth="1"/>
    <col min="14598" max="14598" width="13.140625" style="8" customWidth="1"/>
    <col min="14599" max="14599" width="12.85546875" style="8" customWidth="1"/>
    <col min="14600" max="14600" width="12.42578125" style="8" customWidth="1"/>
    <col min="14601" max="14601" width="13.140625" style="8" customWidth="1"/>
    <col min="14602" max="14602" width="10.5703125" style="8" customWidth="1"/>
    <col min="14603" max="14603" width="12.7109375" style="8" customWidth="1"/>
    <col min="14604" max="14604" width="11.28515625" style="8" customWidth="1"/>
    <col min="14605" max="14605" width="10" style="8" customWidth="1"/>
    <col min="14606" max="14606" width="17.140625" style="8" customWidth="1"/>
    <col min="14607" max="14843" width="9.140625" style="8"/>
    <col min="14844" max="14844" width="53.7109375" style="8" customWidth="1"/>
    <col min="14845" max="14849" width="9.140625" style="8" hidden="1" customWidth="1"/>
    <col min="14850" max="14850" width="31.5703125" style="8" customWidth="1"/>
    <col min="14851" max="14851" width="39.7109375" style="8" customWidth="1"/>
    <col min="14852" max="14853" width="16.5703125" style="8" customWidth="1"/>
    <col min="14854" max="14854" width="13.140625" style="8" customWidth="1"/>
    <col min="14855" max="14855" width="12.85546875" style="8" customWidth="1"/>
    <col min="14856" max="14856" width="12.42578125" style="8" customWidth="1"/>
    <col min="14857" max="14857" width="13.140625" style="8" customWidth="1"/>
    <col min="14858" max="14858" width="10.5703125" style="8" customWidth="1"/>
    <col min="14859" max="14859" width="12.7109375" style="8" customWidth="1"/>
    <col min="14860" max="14860" width="11.28515625" style="8" customWidth="1"/>
    <col min="14861" max="14861" width="10" style="8" customWidth="1"/>
    <col min="14862" max="14862" width="17.140625" style="8" customWidth="1"/>
    <col min="14863" max="15099" width="9.140625" style="8"/>
    <col min="15100" max="15100" width="53.7109375" style="8" customWidth="1"/>
    <col min="15101" max="15105" width="9.140625" style="8" hidden="1" customWidth="1"/>
    <col min="15106" max="15106" width="31.5703125" style="8" customWidth="1"/>
    <col min="15107" max="15107" width="39.7109375" style="8" customWidth="1"/>
    <col min="15108" max="15109" width="16.5703125" style="8" customWidth="1"/>
    <col min="15110" max="15110" width="13.140625" style="8" customWidth="1"/>
    <col min="15111" max="15111" width="12.85546875" style="8" customWidth="1"/>
    <col min="15112" max="15112" width="12.42578125" style="8" customWidth="1"/>
    <col min="15113" max="15113" width="13.140625" style="8" customWidth="1"/>
    <col min="15114" max="15114" width="10.5703125" style="8" customWidth="1"/>
    <col min="15115" max="15115" width="12.7109375" style="8" customWidth="1"/>
    <col min="15116" max="15116" width="11.28515625" style="8" customWidth="1"/>
    <col min="15117" max="15117" width="10" style="8" customWidth="1"/>
    <col min="15118" max="15118" width="17.140625" style="8" customWidth="1"/>
    <col min="15119" max="15355" width="9.140625" style="8"/>
    <col min="15356" max="15356" width="53.7109375" style="8" customWidth="1"/>
    <col min="15357" max="15361" width="9.140625" style="8" hidden="1" customWidth="1"/>
    <col min="15362" max="15362" width="31.5703125" style="8" customWidth="1"/>
    <col min="15363" max="15363" width="39.7109375" style="8" customWidth="1"/>
    <col min="15364" max="15365" width="16.5703125" style="8" customWidth="1"/>
    <col min="15366" max="15366" width="13.140625" style="8" customWidth="1"/>
    <col min="15367" max="15367" width="12.85546875" style="8" customWidth="1"/>
    <col min="15368" max="15368" width="12.42578125" style="8" customWidth="1"/>
    <col min="15369" max="15369" width="13.140625" style="8" customWidth="1"/>
    <col min="15370" max="15370" width="10.5703125" style="8" customWidth="1"/>
    <col min="15371" max="15371" width="12.7109375" style="8" customWidth="1"/>
    <col min="15372" max="15372" width="11.28515625" style="8" customWidth="1"/>
    <col min="15373" max="15373" width="10" style="8" customWidth="1"/>
    <col min="15374" max="15374" width="17.140625" style="8" customWidth="1"/>
    <col min="15375" max="15611" width="9.140625" style="8"/>
    <col min="15612" max="15612" width="53.7109375" style="8" customWidth="1"/>
    <col min="15613" max="15617" width="9.140625" style="8" hidden="1" customWidth="1"/>
    <col min="15618" max="15618" width="31.5703125" style="8" customWidth="1"/>
    <col min="15619" max="15619" width="39.7109375" style="8" customWidth="1"/>
    <col min="15620" max="15621" width="16.5703125" style="8" customWidth="1"/>
    <col min="15622" max="15622" width="13.140625" style="8" customWidth="1"/>
    <col min="15623" max="15623" width="12.85546875" style="8" customWidth="1"/>
    <col min="15624" max="15624" width="12.42578125" style="8" customWidth="1"/>
    <col min="15625" max="15625" width="13.140625" style="8" customWidth="1"/>
    <col min="15626" max="15626" width="10.5703125" style="8" customWidth="1"/>
    <col min="15627" max="15627" width="12.7109375" style="8" customWidth="1"/>
    <col min="15628" max="15628" width="11.28515625" style="8" customWidth="1"/>
    <col min="15629" max="15629" width="10" style="8" customWidth="1"/>
    <col min="15630" max="15630" width="17.140625" style="8" customWidth="1"/>
    <col min="15631" max="15867" width="9.140625" style="8"/>
    <col min="15868" max="15868" width="53.7109375" style="8" customWidth="1"/>
    <col min="15869" max="15873" width="9.140625" style="8" hidden="1" customWidth="1"/>
    <col min="15874" max="15874" width="31.5703125" style="8" customWidth="1"/>
    <col min="15875" max="15875" width="39.7109375" style="8" customWidth="1"/>
    <col min="15876" max="15877" width="16.5703125" style="8" customWidth="1"/>
    <col min="15878" max="15878" width="13.140625" style="8" customWidth="1"/>
    <col min="15879" max="15879" width="12.85546875" style="8" customWidth="1"/>
    <col min="15880" max="15880" width="12.42578125" style="8" customWidth="1"/>
    <col min="15881" max="15881" width="13.140625" style="8" customWidth="1"/>
    <col min="15882" max="15882" width="10.5703125" style="8" customWidth="1"/>
    <col min="15883" max="15883" width="12.7109375" style="8" customWidth="1"/>
    <col min="15884" max="15884" width="11.28515625" style="8" customWidth="1"/>
    <col min="15885" max="15885" width="10" style="8" customWidth="1"/>
    <col min="15886" max="15886" width="17.140625" style="8" customWidth="1"/>
    <col min="15887" max="16123" width="9.140625" style="8"/>
    <col min="16124" max="16124" width="53.7109375" style="8" customWidth="1"/>
    <col min="16125" max="16129" width="9.140625" style="8" hidden="1" customWidth="1"/>
    <col min="16130" max="16130" width="31.5703125" style="8" customWidth="1"/>
    <col min="16131" max="16131" width="39.7109375" style="8" customWidth="1"/>
    <col min="16132" max="16133" width="16.5703125" style="8" customWidth="1"/>
    <col min="16134" max="16134" width="13.140625" style="8" customWidth="1"/>
    <col min="16135" max="16135" width="12.85546875" style="8" customWidth="1"/>
    <col min="16136" max="16136" width="12.42578125" style="8" customWidth="1"/>
    <col min="16137" max="16137" width="13.140625" style="8" customWidth="1"/>
    <col min="16138" max="16138" width="10.5703125" style="8" customWidth="1"/>
    <col min="16139" max="16139" width="12.7109375" style="8" customWidth="1"/>
    <col min="16140" max="16140" width="11.28515625" style="8" customWidth="1"/>
    <col min="16141" max="16141" width="10" style="8" customWidth="1"/>
    <col min="16142" max="16142" width="17.140625" style="8" customWidth="1"/>
    <col min="16143" max="16384" width="9.140625" style="8"/>
  </cols>
  <sheetData>
    <row r="1" spans="1:12" x14ac:dyDescent="0.25">
      <c r="B1" s="16"/>
      <c r="C1" s="36" t="s">
        <v>79</v>
      </c>
    </row>
    <row r="2" spans="1:12" ht="58.5" customHeight="1" x14ac:dyDescent="0.25">
      <c r="B2" s="54" t="s">
        <v>80</v>
      </c>
      <c r="C2" s="54"/>
    </row>
    <row r="3" spans="1:12" s="17" customFormat="1" ht="38.25" customHeight="1" x14ac:dyDescent="0.25">
      <c r="A3" s="55" t="s">
        <v>78</v>
      </c>
      <c r="B3" s="55"/>
      <c r="C3" s="55"/>
      <c r="D3" s="8"/>
      <c r="E3" s="8"/>
      <c r="F3" s="15"/>
      <c r="H3" s="18"/>
      <c r="I3" s="8"/>
      <c r="J3" s="8"/>
      <c r="K3" s="8"/>
      <c r="L3" s="16"/>
    </row>
    <row r="4" spans="1:12" s="17" customFormat="1" ht="16.5" thickBot="1" x14ac:dyDescent="0.3">
      <c r="A4" s="15"/>
      <c r="B4" s="5"/>
      <c r="C4" s="6" t="s">
        <v>23</v>
      </c>
      <c r="D4" s="8"/>
      <c r="E4" s="8"/>
      <c r="F4" s="15"/>
      <c r="H4" s="18"/>
      <c r="I4" s="8"/>
      <c r="J4" s="8"/>
      <c r="K4" s="8"/>
      <c r="L4" s="16"/>
    </row>
    <row r="5" spans="1:12" s="17" customFormat="1" ht="33" customHeight="1" x14ac:dyDescent="0.25">
      <c r="A5" s="56" t="s">
        <v>82</v>
      </c>
      <c r="B5" s="58" t="s">
        <v>83</v>
      </c>
      <c r="C5" s="59"/>
      <c r="D5" s="8"/>
      <c r="E5" s="8"/>
      <c r="F5" s="15"/>
      <c r="H5" s="18"/>
      <c r="I5" s="8"/>
      <c r="J5" s="8"/>
      <c r="K5" s="8"/>
      <c r="L5" s="16"/>
    </row>
    <row r="6" spans="1:12" s="17" customFormat="1" ht="23.25" customHeight="1" x14ac:dyDescent="0.25">
      <c r="A6" s="57"/>
      <c r="B6" s="60" t="s">
        <v>84</v>
      </c>
      <c r="C6" s="61" t="s">
        <v>85</v>
      </c>
      <c r="D6" s="19"/>
      <c r="E6" s="20"/>
      <c r="F6" s="21"/>
      <c r="H6" s="18"/>
      <c r="I6" s="8"/>
      <c r="J6" s="8"/>
      <c r="K6" s="8"/>
      <c r="L6" s="16"/>
    </row>
    <row r="7" spans="1:12" s="17" customFormat="1" ht="26.25" customHeight="1" x14ac:dyDescent="0.25">
      <c r="A7" s="57"/>
      <c r="B7" s="60"/>
      <c r="C7" s="61"/>
      <c r="D7" s="19"/>
      <c r="E7" s="20"/>
      <c r="F7" s="21"/>
      <c r="H7" s="18"/>
      <c r="I7" s="8"/>
      <c r="J7" s="8"/>
      <c r="K7" s="8"/>
      <c r="L7" s="16"/>
    </row>
    <row r="8" spans="1:12" s="17" customFormat="1" x14ac:dyDescent="0.25">
      <c r="A8" s="22" t="s">
        <v>24</v>
      </c>
      <c r="B8" s="23">
        <v>1909.0012484394508</v>
      </c>
      <c r="C8" s="24">
        <v>1788.4327485380115</v>
      </c>
      <c r="D8" s="19"/>
      <c r="E8" s="25"/>
      <c r="F8" s="21"/>
      <c r="H8" s="18"/>
      <c r="I8" s="8"/>
      <c r="J8" s="8"/>
      <c r="K8" s="8"/>
      <c r="L8" s="16"/>
    </row>
    <row r="9" spans="1:12" s="17" customFormat="1" x14ac:dyDescent="0.25">
      <c r="A9" s="22" t="s">
        <v>25</v>
      </c>
      <c r="B9" s="23">
        <v>897.61325966850825</v>
      </c>
      <c r="C9" s="24">
        <v>1018.6081504702195</v>
      </c>
      <c r="D9" s="20"/>
      <c r="E9" s="20"/>
      <c r="F9" s="21"/>
      <c r="H9" s="18"/>
      <c r="I9" s="8"/>
      <c r="J9" s="8"/>
      <c r="K9" s="8"/>
      <c r="L9" s="16"/>
    </row>
    <row r="10" spans="1:12" s="17" customFormat="1" x14ac:dyDescent="0.25">
      <c r="A10" s="22" t="s">
        <v>6</v>
      </c>
      <c r="B10" s="23">
        <v>1757.596816976127</v>
      </c>
      <c r="C10" s="24">
        <v>1706.3021459227466</v>
      </c>
      <c r="D10" s="20"/>
      <c r="E10" s="20"/>
      <c r="F10" s="21"/>
      <c r="H10" s="18"/>
      <c r="I10" s="8"/>
      <c r="J10" s="8"/>
      <c r="K10" s="8"/>
      <c r="L10" s="16"/>
    </row>
    <row r="11" spans="1:12" s="17" customFormat="1" ht="15.75" customHeight="1" x14ac:dyDescent="0.25">
      <c r="A11" s="22" t="s">
        <v>7</v>
      </c>
      <c r="B11" s="23">
        <v>2207.9258010118047</v>
      </c>
      <c r="C11" s="24">
        <v>2018.9668465690054</v>
      </c>
      <c r="D11" s="25"/>
      <c r="E11" s="26"/>
      <c r="F11" s="21"/>
      <c r="H11" s="18"/>
      <c r="I11" s="8"/>
      <c r="J11" s="8"/>
      <c r="K11" s="8"/>
      <c r="L11" s="16"/>
    </row>
    <row r="12" spans="1:12" s="17" customFormat="1" x14ac:dyDescent="0.25">
      <c r="A12" s="22" t="s">
        <v>0</v>
      </c>
      <c r="B12" s="23">
        <v>1706.5959821428571</v>
      </c>
      <c r="C12" s="24">
        <v>1718.1011235955057</v>
      </c>
      <c r="D12" s="25"/>
      <c r="E12" s="26"/>
      <c r="F12" s="21"/>
      <c r="H12" s="18"/>
      <c r="I12" s="8"/>
      <c r="J12" s="8"/>
      <c r="K12" s="8"/>
      <c r="L12" s="16"/>
    </row>
    <row r="13" spans="1:12" s="17" customFormat="1" x14ac:dyDescent="0.25">
      <c r="A13" s="22" t="s">
        <v>26</v>
      </c>
      <c r="B13" s="23"/>
      <c r="C13" s="24">
        <v>3499.4547263681588</v>
      </c>
      <c r="D13" s="25"/>
      <c r="E13" s="26"/>
      <c r="F13" s="21"/>
      <c r="H13" s="18"/>
      <c r="I13" s="8"/>
      <c r="J13" s="8"/>
      <c r="K13" s="8"/>
      <c r="L13" s="16"/>
    </row>
    <row r="14" spans="1:12" s="17" customFormat="1" x14ac:dyDescent="0.25">
      <c r="A14" s="22" t="s">
        <v>27</v>
      </c>
      <c r="B14" s="23"/>
      <c r="C14" s="24">
        <v>5291.4752714113401</v>
      </c>
      <c r="D14" s="27"/>
      <c r="E14" s="26"/>
      <c r="F14" s="21"/>
      <c r="H14" s="18"/>
      <c r="I14" s="8"/>
      <c r="J14" s="8"/>
      <c r="K14" s="8"/>
      <c r="L14" s="16"/>
    </row>
    <row r="15" spans="1:12" s="17" customFormat="1" x14ac:dyDescent="0.25">
      <c r="A15" s="22" t="s">
        <v>28</v>
      </c>
      <c r="B15" s="23"/>
      <c r="C15" s="24">
        <v>3350.7545731707319</v>
      </c>
      <c r="D15" s="20"/>
      <c r="E15" s="20"/>
      <c r="F15" s="21"/>
      <c r="H15" s="18"/>
      <c r="I15" s="8"/>
      <c r="J15" s="8"/>
      <c r="K15" s="8"/>
      <c r="L15" s="16"/>
    </row>
    <row r="16" spans="1:12" s="17" customFormat="1" x14ac:dyDescent="0.25">
      <c r="A16" s="22" t="s">
        <v>29</v>
      </c>
      <c r="B16" s="23"/>
      <c r="C16" s="24">
        <v>2644.6867924528301</v>
      </c>
      <c r="D16" s="20"/>
      <c r="E16" s="20"/>
      <c r="F16" s="21"/>
      <c r="H16" s="18"/>
      <c r="I16" s="8"/>
      <c r="J16" s="8"/>
      <c r="K16" s="8"/>
      <c r="L16" s="16"/>
    </row>
    <row r="17" spans="1:12" s="17" customFormat="1" x14ac:dyDescent="0.25">
      <c r="A17" s="22" t="s">
        <v>30</v>
      </c>
      <c r="B17" s="23"/>
      <c r="C17" s="24">
        <v>4260.3207831325299</v>
      </c>
      <c r="D17" s="20"/>
      <c r="E17" s="20"/>
      <c r="F17" s="21"/>
      <c r="H17" s="18"/>
      <c r="I17" s="8"/>
      <c r="J17" s="8"/>
      <c r="K17" s="8"/>
      <c r="L17" s="16"/>
    </row>
    <row r="18" spans="1:12" s="17" customFormat="1" x14ac:dyDescent="0.25">
      <c r="A18" s="22" t="s">
        <v>1</v>
      </c>
      <c r="B18" s="23">
        <v>1247.3915662650602</v>
      </c>
      <c r="C18" s="24">
        <v>1480.8128724672229</v>
      </c>
      <c r="D18" s="20"/>
      <c r="E18" s="20"/>
      <c r="F18" s="21"/>
      <c r="H18" s="18"/>
      <c r="I18" s="8"/>
      <c r="J18" s="8"/>
      <c r="K18" s="8"/>
      <c r="L18" s="16"/>
    </row>
    <row r="19" spans="1:12" s="17" customFormat="1" x14ac:dyDescent="0.25">
      <c r="A19" s="22" t="s">
        <v>8</v>
      </c>
      <c r="B19" s="23">
        <v>2540.5593220338978</v>
      </c>
      <c r="C19" s="24">
        <v>3499.4547263681588</v>
      </c>
      <c r="D19" s="20"/>
      <c r="E19" s="20"/>
      <c r="F19" s="21"/>
      <c r="H19" s="18"/>
      <c r="I19" s="8"/>
      <c r="J19" s="8"/>
      <c r="K19" s="8"/>
      <c r="L19" s="16"/>
    </row>
    <row r="20" spans="1:12" s="17" customFormat="1" x14ac:dyDescent="0.25">
      <c r="A20" s="22" t="s">
        <v>31</v>
      </c>
      <c r="B20" s="23">
        <v>2256.4982638888891</v>
      </c>
      <c r="C20" s="24">
        <v>1520.1672514619881</v>
      </c>
      <c r="D20" s="20"/>
      <c r="E20" s="20"/>
      <c r="F20" s="21"/>
      <c r="H20" s="18"/>
      <c r="I20" s="8"/>
      <c r="J20" s="8"/>
      <c r="K20" s="8"/>
      <c r="L20" s="16"/>
    </row>
    <row r="21" spans="1:12" s="17" customFormat="1" x14ac:dyDescent="0.25">
      <c r="A21" s="22" t="s">
        <v>2</v>
      </c>
      <c r="B21" s="23">
        <v>1930.3453561767358</v>
      </c>
      <c r="C21" s="24">
        <v>1794.4283319362951</v>
      </c>
      <c r="D21" s="20"/>
      <c r="E21" s="20"/>
      <c r="F21" s="21"/>
      <c r="H21" s="18"/>
      <c r="I21" s="8"/>
      <c r="J21" s="8"/>
      <c r="K21" s="8"/>
      <c r="L21" s="16"/>
    </row>
    <row r="22" spans="1:12" s="17" customFormat="1" x14ac:dyDescent="0.25">
      <c r="A22" s="22" t="s">
        <v>3</v>
      </c>
      <c r="B22" s="23">
        <v>1767.0755007704158</v>
      </c>
      <c r="C22" s="24">
        <v>2309.8328298086608</v>
      </c>
      <c r="D22" s="20"/>
      <c r="E22" s="20"/>
      <c r="F22" s="21"/>
      <c r="H22" s="18"/>
      <c r="I22" s="8"/>
      <c r="J22" s="8"/>
      <c r="K22" s="8"/>
      <c r="L22" s="16"/>
    </row>
    <row r="23" spans="1:12" s="17" customFormat="1" x14ac:dyDescent="0.25">
      <c r="A23" s="22" t="s">
        <v>32</v>
      </c>
      <c r="B23" s="23"/>
      <c r="C23" s="24">
        <v>3640.7374517374519</v>
      </c>
      <c r="D23" s="20"/>
      <c r="E23" s="26"/>
      <c r="F23" s="21"/>
      <c r="H23" s="18"/>
      <c r="I23" s="8"/>
      <c r="J23" s="8"/>
      <c r="K23" s="8"/>
      <c r="L23" s="16"/>
    </row>
    <row r="24" spans="1:12" s="17" customFormat="1" x14ac:dyDescent="0.25">
      <c r="A24" s="22" t="s">
        <v>50</v>
      </c>
      <c r="B24" s="23">
        <v>2884.1464285714287</v>
      </c>
      <c r="C24" s="24">
        <v>2116.8047182175624</v>
      </c>
      <c r="D24" s="20"/>
      <c r="E24" s="26"/>
      <c r="F24" s="21"/>
      <c r="H24" s="18"/>
      <c r="I24" s="8"/>
      <c r="J24" s="8"/>
      <c r="K24" s="8"/>
      <c r="L24" s="16"/>
    </row>
    <row r="25" spans="1:12" s="17" customFormat="1" x14ac:dyDescent="0.25">
      <c r="A25" s="22" t="s">
        <v>4</v>
      </c>
      <c r="B25" s="23">
        <v>3486.5692182410426</v>
      </c>
      <c r="C25" s="24">
        <v>5291.4752714113401</v>
      </c>
      <c r="D25" s="8"/>
      <c r="E25" s="8"/>
      <c r="F25" s="15"/>
      <c r="H25" s="18"/>
      <c r="I25" s="8"/>
      <c r="J25" s="8"/>
      <c r="K25" s="8"/>
      <c r="L25" s="16"/>
    </row>
    <row r="26" spans="1:12" s="17" customFormat="1" x14ac:dyDescent="0.25">
      <c r="A26" s="22" t="s">
        <v>33</v>
      </c>
      <c r="B26" s="23">
        <v>1972.6061684460262</v>
      </c>
      <c r="C26" s="24">
        <v>1837.4662983425412</v>
      </c>
      <c r="D26" s="8"/>
      <c r="E26" s="8"/>
      <c r="F26" s="15"/>
      <c r="H26" s="18"/>
      <c r="I26" s="8"/>
      <c r="J26" s="8"/>
      <c r="K26" s="8"/>
      <c r="L26" s="16"/>
    </row>
    <row r="27" spans="1:12" s="17" customFormat="1" x14ac:dyDescent="0.25">
      <c r="A27" s="22" t="s">
        <v>5</v>
      </c>
      <c r="B27" s="23">
        <v>2260.2519280205652</v>
      </c>
      <c r="C27" s="24">
        <v>2292.6675358539765</v>
      </c>
      <c r="D27" s="7"/>
      <c r="E27" s="8"/>
      <c r="F27" s="15"/>
      <c r="H27" s="18"/>
      <c r="I27" s="8"/>
      <c r="J27" s="8"/>
      <c r="K27" s="8"/>
      <c r="L27" s="16"/>
    </row>
    <row r="28" spans="1:12" s="17" customFormat="1" x14ac:dyDescent="0.25">
      <c r="A28" s="22" t="s">
        <v>34</v>
      </c>
      <c r="B28" s="23"/>
      <c r="C28" s="24">
        <v>2306.349924585219</v>
      </c>
      <c r="D28" s="8"/>
      <c r="E28" s="8"/>
      <c r="F28" s="15"/>
      <c r="H28" s="18"/>
      <c r="I28" s="8"/>
      <c r="J28" s="8"/>
      <c r="K28" s="8"/>
      <c r="L28" s="16"/>
    </row>
    <row r="29" spans="1:12" s="17" customFormat="1" x14ac:dyDescent="0.25">
      <c r="A29" s="22" t="s">
        <v>9</v>
      </c>
      <c r="B29" s="23">
        <v>1938.016253869969</v>
      </c>
      <c r="C29" s="24">
        <v>2177.3191304347824</v>
      </c>
      <c r="D29" s="8"/>
      <c r="E29" s="8"/>
      <c r="F29" s="15"/>
      <c r="H29" s="18"/>
      <c r="I29" s="8"/>
      <c r="J29" s="8"/>
      <c r="K29" s="8"/>
      <c r="L29" s="16"/>
    </row>
    <row r="30" spans="1:12" s="17" customFormat="1" x14ac:dyDescent="0.25">
      <c r="A30" s="22" t="s">
        <v>10</v>
      </c>
      <c r="B30" s="23">
        <v>2314.8839360807401</v>
      </c>
      <c r="C30" s="24">
        <v>2081.9947049924358</v>
      </c>
      <c r="D30" s="8"/>
      <c r="E30" s="8"/>
      <c r="F30" s="15"/>
      <c r="H30" s="18"/>
      <c r="I30" s="8"/>
      <c r="J30" s="8"/>
      <c r="K30" s="8"/>
      <c r="L30" s="16"/>
    </row>
    <row r="31" spans="1:12" s="17" customFormat="1" x14ac:dyDescent="0.25">
      <c r="A31" s="3" t="s">
        <v>35</v>
      </c>
      <c r="B31" s="23">
        <v>1879.5308333333332</v>
      </c>
      <c r="C31" s="24">
        <v>2313.2687179487179</v>
      </c>
      <c r="D31" s="8"/>
      <c r="E31" s="8"/>
      <c r="F31" s="15"/>
      <c r="H31" s="18"/>
      <c r="I31" s="8"/>
      <c r="J31" s="8"/>
      <c r="K31" s="8"/>
      <c r="L31" s="16"/>
    </row>
    <row r="32" spans="1:12" s="17" customFormat="1" x14ac:dyDescent="0.25">
      <c r="A32" s="22" t="s">
        <v>36</v>
      </c>
      <c r="B32" s="23">
        <v>1482.1430010070494</v>
      </c>
      <c r="C32" s="24">
        <v>1678.1847206385405</v>
      </c>
      <c r="D32" s="8"/>
      <c r="E32" s="28"/>
      <c r="F32" s="15"/>
      <c r="H32" s="18"/>
      <c r="I32" s="8"/>
      <c r="J32" s="8"/>
      <c r="K32" s="8"/>
      <c r="L32" s="16"/>
    </row>
    <row r="33" spans="1:12" s="15" customFormat="1" x14ac:dyDescent="0.25">
      <c r="A33" s="22" t="s">
        <v>37</v>
      </c>
      <c r="B33" s="23">
        <v>2588.9818535320801</v>
      </c>
      <c r="C33" s="24">
        <v>2410.862401931201</v>
      </c>
      <c r="D33" s="8"/>
      <c r="E33" s="28"/>
      <c r="G33" s="17"/>
      <c r="H33" s="18"/>
      <c r="I33" s="8"/>
      <c r="J33" s="8"/>
      <c r="K33" s="8"/>
      <c r="L33" s="16"/>
    </row>
    <row r="34" spans="1:12" s="15" customFormat="1" x14ac:dyDescent="0.25">
      <c r="A34" s="3" t="s">
        <v>38</v>
      </c>
      <c r="B34" s="23">
        <v>1908.6005830903789</v>
      </c>
      <c r="C34" s="24">
        <v>2463.4054562558795</v>
      </c>
      <c r="D34" s="8"/>
      <c r="E34" s="28"/>
      <c r="G34" s="17"/>
      <c r="H34" s="18"/>
      <c r="I34" s="8"/>
      <c r="J34" s="8"/>
      <c r="K34" s="8"/>
      <c r="L34" s="16"/>
    </row>
    <row r="35" spans="1:12" s="15" customFormat="1" x14ac:dyDescent="0.25">
      <c r="A35" s="22" t="s">
        <v>11</v>
      </c>
      <c r="B35" s="23">
        <v>2328.5928934010153</v>
      </c>
      <c r="C35" s="24">
        <v>3350.7545731707319</v>
      </c>
      <c r="D35" s="8"/>
      <c r="E35" s="8"/>
      <c r="G35" s="17"/>
      <c r="H35" s="18"/>
      <c r="I35" s="8"/>
      <c r="J35" s="8"/>
      <c r="K35" s="8"/>
      <c r="L35" s="16"/>
    </row>
    <row r="36" spans="1:12" s="15" customFormat="1" x14ac:dyDescent="0.25">
      <c r="A36" s="29" t="s">
        <v>39</v>
      </c>
      <c r="B36" s="23">
        <v>1592.8222222222221</v>
      </c>
      <c r="C36" s="24">
        <v>2644.6867924528301</v>
      </c>
      <c r="D36" s="8"/>
      <c r="E36" s="8"/>
      <c r="G36" s="17"/>
      <c r="H36" s="18"/>
      <c r="I36" s="8"/>
      <c r="J36" s="8"/>
      <c r="K36" s="8"/>
      <c r="L36" s="16"/>
    </row>
    <row r="37" spans="1:12" s="15" customFormat="1" x14ac:dyDescent="0.25">
      <c r="A37" s="22" t="s">
        <v>40</v>
      </c>
      <c r="B37" s="23">
        <v>1804.6136900078677</v>
      </c>
      <c r="C37" s="24">
        <v>2458.3751339764199</v>
      </c>
      <c r="D37" s="8"/>
      <c r="E37" s="8"/>
      <c r="G37" s="17"/>
      <c r="H37" s="18"/>
      <c r="I37" s="8"/>
      <c r="J37" s="8"/>
      <c r="K37" s="8"/>
      <c r="L37" s="16"/>
    </row>
    <row r="38" spans="1:12" s="15" customFormat="1" x14ac:dyDescent="0.25">
      <c r="A38" s="22" t="s">
        <v>41</v>
      </c>
      <c r="B38" s="23">
        <v>2796.1027756939238</v>
      </c>
      <c r="C38" s="24">
        <v>3795.524439918534</v>
      </c>
      <c r="D38" s="8"/>
      <c r="E38" s="8"/>
      <c r="G38" s="17"/>
      <c r="H38" s="18"/>
      <c r="I38" s="8"/>
      <c r="J38" s="8"/>
      <c r="K38" s="8"/>
      <c r="L38" s="16"/>
    </row>
    <row r="39" spans="1:12" s="15" customFormat="1" x14ac:dyDescent="0.25">
      <c r="A39" s="22" t="s">
        <v>12</v>
      </c>
      <c r="B39" s="23">
        <v>2583.5475372279493</v>
      </c>
      <c r="C39" s="24">
        <v>3703.5090311986864</v>
      </c>
      <c r="D39" s="8"/>
      <c r="E39" s="8"/>
      <c r="G39" s="17"/>
      <c r="H39" s="18"/>
      <c r="I39" s="8"/>
      <c r="J39" s="8"/>
      <c r="K39" s="8"/>
      <c r="L39" s="16"/>
    </row>
    <row r="40" spans="1:12" s="15" customFormat="1" x14ac:dyDescent="0.25">
      <c r="A40" s="22" t="s">
        <v>13</v>
      </c>
      <c r="B40" s="23">
        <v>2084.0669781931465</v>
      </c>
      <c r="C40" s="24">
        <v>4260.3207831325299</v>
      </c>
      <c r="D40" s="8"/>
      <c r="E40" s="8"/>
      <c r="G40" s="17"/>
      <c r="H40" s="18"/>
      <c r="I40" s="8"/>
      <c r="J40" s="8"/>
      <c r="K40" s="8"/>
      <c r="L40" s="16"/>
    </row>
    <row r="41" spans="1:12" s="15" customFormat="1" x14ac:dyDescent="0.25">
      <c r="A41" s="22" t="s">
        <v>42</v>
      </c>
      <c r="B41" s="23">
        <v>2554.3870967741937</v>
      </c>
      <c r="C41" s="24">
        <v>1452.9541284403672</v>
      </c>
      <c r="D41" s="8"/>
      <c r="E41" s="8"/>
      <c r="G41" s="17"/>
      <c r="H41" s="18"/>
      <c r="I41" s="8"/>
      <c r="J41" s="8"/>
      <c r="K41" s="8"/>
      <c r="L41" s="16"/>
    </row>
    <row r="42" spans="1:12" s="15" customFormat="1" x14ac:dyDescent="0.25">
      <c r="A42" s="22" t="s">
        <v>43</v>
      </c>
      <c r="B42" s="23">
        <v>1433.54</v>
      </c>
      <c r="C42" s="24">
        <v>1720.248</v>
      </c>
      <c r="D42" s="30"/>
      <c r="E42" s="8"/>
      <c r="G42" s="17"/>
      <c r="H42" s="18"/>
      <c r="I42" s="8"/>
      <c r="J42" s="8"/>
      <c r="K42" s="8"/>
      <c r="L42" s="16"/>
    </row>
    <row r="43" spans="1:12" s="15" customFormat="1" x14ac:dyDescent="0.25">
      <c r="A43" s="22" t="s">
        <v>44</v>
      </c>
      <c r="B43" s="23">
        <v>1303.2181818181818</v>
      </c>
      <c r="C43" s="24">
        <v>1563.8618181818181</v>
      </c>
      <c r="D43" s="31"/>
      <c r="E43" s="8"/>
      <c r="G43" s="17"/>
      <c r="H43" s="18"/>
      <c r="I43" s="8"/>
      <c r="J43" s="8"/>
      <c r="K43" s="8"/>
      <c r="L43" s="16"/>
    </row>
    <row r="44" spans="1:12" s="15" customFormat="1" ht="16.5" thickBot="1" x14ac:dyDescent="0.3">
      <c r="A44" s="32" t="s">
        <v>45</v>
      </c>
      <c r="B44" s="33">
        <v>1433.54</v>
      </c>
      <c r="C44" s="34">
        <v>1720.248</v>
      </c>
      <c r="D44" s="31"/>
      <c r="E44" s="8"/>
      <c r="G44" s="17"/>
      <c r="H44" s="18"/>
      <c r="I44" s="8"/>
      <c r="J44" s="8"/>
      <c r="K44" s="8"/>
      <c r="L44" s="16"/>
    </row>
    <row r="45" spans="1:12" s="4" customFormat="1" ht="24" customHeight="1" x14ac:dyDescent="0.2"/>
    <row r="46" spans="1:12" s="13" customFormat="1" x14ac:dyDescent="0.25">
      <c r="A46" s="12" t="s">
        <v>60</v>
      </c>
      <c r="C46" s="10" t="s">
        <v>14</v>
      </c>
    </row>
    <row r="47" spans="1:12" s="13" customFormat="1" x14ac:dyDescent="0.25">
      <c r="A47" s="1" t="s">
        <v>61</v>
      </c>
      <c r="C47" s="2" t="s">
        <v>15</v>
      </c>
    </row>
    <row r="48" spans="1:12" s="13" customFormat="1" ht="79.5" customHeight="1" x14ac:dyDescent="0.25">
      <c r="A48" s="12" t="s">
        <v>16</v>
      </c>
      <c r="C48" s="10" t="s">
        <v>17</v>
      </c>
      <c r="E48" s="14"/>
    </row>
    <row r="49" spans="1:5" s="13" customFormat="1" ht="28.5" customHeight="1" x14ac:dyDescent="0.25">
      <c r="A49" s="41" t="s">
        <v>48</v>
      </c>
      <c r="C49" s="10" t="s">
        <v>81</v>
      </c>
    </row>
    <row r="50" spans="1:5" s="13" customFormat="1" x14ac:dyDescent="0.25">
      <c r="A50" s="41" t="s">
        <v>47</v>
      </c>
      <c r="C50" s="10"/>
    </row>
    <row r="51" spans="1:5" s="13" customFormat="1" ht="20.25" customHeight="1" x14ac:dyDescent="0.25">
      <c r="A51" s="41" t="s">
        <v>46</v>
      </c>
      <c r="C51" s="43"/>
    </row>
    <row r="52" spans="1:5" s="13" customFormat="1" ht="78.75" customHeight="1" x14ac:dyDescent="0.25">
      <c r="A52" s="41" t="s">
        <v>49</v>
      </c>
      <c r="C52" s="10" t="s">
        <v>71</v>
      </c>
    </row>
    <row r="53" spans="1:5" s="13" customFormat="1" ht="15.75" customHeight="1" x14ac:dyDescent="0.25">
      <c r="A53" s="41"/>
      <c r="C53" s="10"/>
    </row>
    <row r="54" spans="1:5" s="13" customFormat="1" ht="15.75" customHeight="1" x14ac:dyDescent="0.25">
      <c r="A54" s="11" t="s">
        <v>20</v>
      </c>
      <c r="C54" s="35" t="s">
        <v>72</v>
      </c>
    </row>
    <row r="55" spans="1:5" s="13" customFormat="1" ht="15.75" customHeight="1" x14ac:dyDescent="0.25">
      <c r="A55" s="11" t="s">
        <v>21</v>
      </c>
      <c r="C55" s="35" t="s">
        <v>18</v>
      </c>
    </row>
    <row r="56" spans="1:5" s="42" customFormat="1" ht="90.75" customHeight="1" x14ac:dyDescent="0.25">
      <c r="A56" s="9" t="s">
        <v>22</v>
      </c>
      <c r="C56" s="35" t="s">
        <v>19</v>
      </c>
    </row>
    <row r="57" spans="1:5" s="13" customFormat="1" ht="18.75" customHeight="1" x14ac:dyDescent="0.25">
      <c r="A57" s="9"/>
      <c r="C57" s="35"/>
    </row>
    <row r="58" spans="1:5" s="13" customFormat="1" ht="18" customHeight="1" x14ac:dyDescent="0.25">
      <c r="A58" s="9" t="s">
        <v>62</v>
      </c>
      <c r="C58" s="35" t="s">
        <v>73</v>
      </c>
    </row>
    <row r="59" spans="1:5" s="38" customFormat="1" ht="15.75" customHeight="1" x14ac:dyDescent="0.25">
      <c r="A59" s="41" t="s">
        <v>63</v>
      </c>
      <c r="B59" s="37"/>
      <c r="C59" s="35" t="s">
        <v>51</v>
      </c>
      <c r="E59" s="37"/>
    </row>
    <row r="60" spans="1:5" s="38" customFormat="1" ht="15.75" customHeight="1" x14ac:dyDescent="0.25">
      <c r="A60" s="41"/>
      <c r="B60" s="37"/>
      <c r="C60" s="35" t="s">
        <v>52</v>
      </c>
      <c r="E60" s="37"/>
    </row>
    <row r="61" spans="1:5" s="38" customFormat="1" ht="74.25" customHeight="1" x14ac:dyDescent="0.25">
      <c r="A61" s="41" t="s">
        <v>64</v>
      </c>
      <c r="B61" s="37"/>
      <c r="C61" s="35" t="s">
        <v>53</v>
      </c>
      <c r="E61" s="37"/>
    </row>
    <row r="62" spans="1:5" s="40" customFormat="1" ht="13.5" customHeight="1" x14ac:dyDescent="0.3">
      <c r="A62" s="41"/>
      <c r="B62" s="37"/>
      <c r="C62" s="35"/>
      <c r="E62" s="39"/>
    </row>
    <row r="63" spans="1:5" s="38" customFormat="1" ht="24.75" customHeight="1" x14ac:dyDescent="0.25">
      <c r="A63" s="12" t="s">
        <v>56</v>
      </c>
      <c r="B63" s="37"/>
      <c r="C63" s="35" t="s">
        <v>56</v>
      </c>
      <c r="E63" s="37"/>
    </row>
    <row r="64" spans="1:5" s="38" customFormat="1" ht="15.75" customHeight="1" x14ac:dyDescent="0.25">
      <c r="A64" s="12" t="s">
        <v>65</v>
      </c>
      <c r="B64" s="37"/>
      <c r="C64" s="44" t="s">
        <v>57</v>
      </c>
      <c r="E64" s="37"/>
    </row>
    <row r="65" spans="1:12" s="38" customFormat="1" ht="15.75" customHeight="1" x14ac:dyDescent="0.25">
      <c r="A65" s="12" t="s">
        <v>66</v>
      </c>
      <c r="B65" s="37"/>
      <c r="C65" s="44" t="s">
        <v>58</v>
      </c>
      <c r="E65" s="37"/>
    </row>
    <row r="66" spans="1:12" s="38" customFormat="1" ht="92.25" customHeight="1" x14ac:dyDescent="0.25">
      <c r="A66" s="12" t="s">
        <v>55</v>
      </c>
      <c r="B66" s="37"/>
      <c r="C66" s="44" t="s">
        <v>59</v>
      </c>
      <c r="E66" s="37"/>
    </row>
    <row r="67" spans="1:12" s="40" customFormat="1" ht="18.75" customHeight="1" x14ac:dyDescent="0.3">
      <c r="A67" s="9"/>
      <c r="B67" s="37"/>
      <c r="C67" s="45"/>
      <c r="E67" s="39"/>
    </row>
    <row r="68" spans="1:12" s="38" customFormat="1" ht="21" customHeight="1" x14ac:dyDescent="0.25">
      <c r="A68" s="12" t="s">
        <v>67</v>
      </c>
      <c r="B68" s="37"/>
      <c r="C68" s="35" t="s">
        <v>74</v>
      </c>
      <c r="D68" s="35"/>
      <c r="E68" s="37"/>
    </row>
    <row r="69" spans="1:12" x14ac:dyDescent="0.25">
      <c r="A69" s="15" t="s">
        <v>68</v>
      </c>
      <c r="C69" s="46" t="s">
        <v>75</v>
      </c>
    </row>
    <row r="70" spans="1:12" x14ac:dyDescent="0.25">
      <c r="A70" s="15" t="s">
        <v>69</v>
      </c>
      <c r="C70" s="46" t="s">
        <v>76</v>
      </c>
    </row>
    <row r="71" spans="1:12" x14ac:dyDescent="0.25">
      <c r="A71" s="15" t="s">
        <v>70</v>
      </c>
      <c r="C71" s="46"/>
    </row>
    <row r="72" spans="1:12" s="48" customFormat="1" ht="72.75" customHeight="1" x14ac:dyDescent="0.25">
      <c r="A72" s="53" t="s">
        <v>54</v>
      </c>
      <c r="C72" s="49" t="s">
        <v>77</v>
      </c>
      <c r="F72" s="47"/>
      <c r="G72" s="50"/>
      <c r="H72" s="51"/>
      <c r="L72" s="52"/>
    </row>
  </sheetData>
  <customSheetViews>
    <customSheetView guid="{584FE996-15E6-49A3-8604-0667E14E6CF9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79" orientation="portrait" r:id="rId1"/>
    </customSheetView>
    <customSheetView guid="{89D678F6-6366-46B4-AC47-E6EDA7576597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80" orientation="portrait" r:id="rId2"/>
    </customSheetView>
  </customSheetViews>
  <mergeCells count="6">
    <mergeCell ref="B2:C2"/>
    <mergeCell ref="A3:C3"/>
    <mergeCell ref="A5:A7"/>
    <mergeCell ref="B5:C5"/>
    <mergeCell ref="B6:B7"/>
    <mergeCell ref="C6:C7"/>
  </mergeCells>
  <dataValidations count="1">
    <dataValidation type="custom" allowBlank="1" showInputMessage="1" showErrorMessage="1" error="НЕ ТРОГАТЬ!!!_x000a_" sqref="A65589 IR65589:IW65589 SN65589:SS65589 ACJ65589:ACO65589 AMF65589:AMK65589 AWB65589:AWG65589 BFX65589:BGC65589 BPT65589:BPY65589 BZP65589:BZU65589 CJL65589:CJQ65589 CTH65589:CTM65589 DDD65589:DDI65589 DMZ65589:DNE65589 DWV65589:DXA65589 EGR65589:EGW65589 EQN65589:EQS65589 FAJ65589:FAO65589 FKF65589:FKK65589 FUB65589:FUG65589 GDX65589:GEC65589 GNT65589:GNY65589 GXP65589:GXU65589 HHL65589:HHQ65589 HRH65589:HRM65589 IBD65589:IBI65589 IKZ65589:ILE65589 IUV65589:IVA65589 JER65589:JEW65589 JON65589:JOS65589 JYJ65589:JYO65589 KIF65589:KIK65589 KSB65589:KSG65589 LBX65589:LCC65589 LLT65589:LLY65589 LVP65589:LVU65589 MFL65589:MFQ65589 MPH65589:MPM65589 MZD65589:MZI65589 NIZ65589:NJE65589 NSV65589:NTA65589 OCR65589:OCW65589 OMN65589:OMS65589 OWJ65589:OWO65589 PGF65589:PGK65589 PQB65589:PQG65589 PZX65589:QAC65589 QJT65589:QJY65589 QTP65589:QTU65589 RDL65589:RDQ65589 RNH65589:RNM65589 RXD65589:RXI65589 SGZ65589:SHE65589 SQV65589:SRA65589 TAR65589:TAW65589 TKN65589:TKS65589 TUJ65589:TUO65589 UEF65589:UEK65589 UOB65589:UOG65589 UXX65589:UYC65589 VHT65589:VHY65589 VRP65589:VRU65589 WBL65589:WBQ65589 WLH65589:WLM65589 WVD65589:WVI65589 A131125 IR131125:IW131125 SN131125:SS131125 ACJ131125:ACO131125 AMF131125:AMK131125 AWB131125:AWG131125 BFX131125:BGC131125 BPT131125:BPY131125 BZP131125:BZU131125 CJL131125:CJQ131125 CTH131125:CTM131125 DDD131125:DDI131125 DMZ131125:DNE131125 DWV131125:DXA131125 EGR131125:EGW131125 EQN131125:EQS131125 FAJ131125:FAO131125 FKF131125:FKK131125 FUB131125:FUG131125 GDX131125:GEC131125 GNT131125:GNY131125 GXP131125:GXU131125 HHL131125:HHQ131125 HRH131125:HRM131125 IBD131125:IBI131125 IKZ131125:ILE131125 IUV131125:IVA131125 JER131125:JEW131125 JON131125:JOS131125 JYJ131125:JYO131125 KIF131125:KIK131125 KSB131125:KSG131125 LBX131125:LCC131125 LLT131125:LLY131125 LVP131125:LVU131125 MFL131125:MFQ131125 MPH131125:MPM131125 MZD131125:MZI131125 NIZ131125:NJE131125 NSV131125:NTA131125 OCR131125:OCW131125 OMN131125:OMS131125 OWJ131125:OWO131125 PGF131125:PGK131125 PQB131125:PQG131125 PZX131125:QAC131125 QJT131125:QJY131125 QTP131125:QTU131125 RDL131125:RDQ131125 RNH131125:RNM131125 RXD131125:RXI131125 SGZ131125:SHE131125 SQV131125:SRA131125 TAR131125:TAW131125 TKN131125:TKS131125 TUJ131125:TUO131125 UEF131125:UEK131125 UOB131125:UOG131125 UXX131125:UYC131125 VHT131125:VHY131125 VRP131125:VRU131125 WBL131125:WBQ131125 WLH131125:WLM131125 WVD131125:WVI131125 A196661 IR196661:IW196661 SN196661:SS196661 ACJ196661:ACO196661 AMF196661:AMK196661 AWB196661:AWG196661 BFX196661:BGC196661 BPT196661:BPY196661 BZP196661:BZU196661 CJL196661:CJQ196661 CTH196661:CTM196661 DDD196661:DDI196661 DMZ196661:DNE196661 DWV196661:DXA196661 EGR196661:EGW196661 EQN196661:EQS196661 FAJ196661:FAO196661 FKF196661:FKK196661 FUB196661:FUG196661 GDX196661:GEC196661 GNT196661:GNY196661 GXP196661:GXU196661 HHL196661:HHQ196661 HRH196661:HRM196661 IBD196661:IBI196661 IKZ196661:ILE196661 IUV196661:IVA196661 JER196661:JEW196661 JON196661:JOS196661 JYJ196661:JYO196661 KIF196661:KIK196661 KSB196661:KSG196661 LBX196661:LCC196661 LLT196661:LLY196661 LVP196661:LVU196661 MFL196661:MFQ196661 MPH196661:MPM196661 MZD196661:MZI196661 NIZ196661:NJE196661 NSV196661:NTA196661 OCR196661:OCW196661 OMN196661:OMS196661 OWJ196661:OWO196661 PGF196661:PGK196661 PQB196661:PQG196661 PZX196661:QAC196661 QJT196661:QJY196661 QTP196661:QTU196661 RDL196661:RDQ196661 RNH196661:RNM196661 RXD196661:RXI196661 SGZ196661:SHE196661 SQV196661:SRA196661 TAR196661:TAW196661 TKN196661:TKS196661 TUJ196661:TUO196661 UEF196661:UEK196661 UOB196661:UOG196661 UXX196661:UYC196661 VHT196661:VHY196661 VRP196661:VRU196661 WBL196661:WBQ196661 WLH196661:WLM196661 WVD196661:WVI196661 A262197 IR262197:IW262197 SN262197:SS262197 ACJ262197:ACO262197 AMF262197:AMK262197 AWB262197:AWG262197 BFX262197:BGC262197 BPT262197:BPY262197 BZP262197:BZU262197 CJL262197:CJQ262197 CTH262197:CTM262197 DDD262197:DDI262197 DMZ262197:DNE262197 DWV262197:DXA262197 EGR262197:EGW262197 EQN262197:EQS262197 FAJ262197:FAO262197 FKF262197:FKK262197 FUB262197:FUG262197 GDX262197:GEC262197 GNT262197:GNY262197 GXP262197:GXU262197 HHL262197:HHQ262197 HRH262197:HRM262197 IBD262197:IBI262197 IKZ262197:ILE262197 IUV262197:IVA262197 JER262197:JEW262197 JON262197:JOS262197 JYJ262197:JYO262197 KIF262197:KIK262197 KSB262197:KSG262197 LBX262197:LCC262197 LLT262197:LLY262197 LVP262197:LVU262197 MFL262197:MFQ262197 MPH262197:MPM262197 MZD262197:MZI262197 NIZ262197:NJE262197 NSV262197:NTA262197 OCR262197:OCW262197 OMN262197:OMS262197 OWJ262197:OWO262197 PGF262197:PGK262197 PQB262197:PQG262197 PZX262197:QAC262197 QJT262197:QJY262197 QTP262197:QTU262197 RDL262197:RDQ262197 RNH262197:RNM262197 RXD262197:RXI262197 SGZ262197:SHE262197 SQV262197:SRA262197 TAR262197:TAW262197 TKN262197:TKS262197 TUJ262197:TUO262197 UEF262197:UEK262197 UOB262197:UOG262197 UXX262197:UYC262197 VHT262197:VHY262197 VRP262197:VRU262197 WBL262197:WBQ262197 WLH262197:WLM262197 WVD262197:WVI262197 A327733 IR327733:IW327733 SN327733:SS327733 ACJ327733:ACO327733 AMF327733:AMK327733 AWB327733:AWG327733 BFX327733:BGC327733 BPT327733:BPY327733 BZP327733:BZU327733 CJL327733:CJQ327733 CTH327733:CTM327733 DDD327733:DDI327733 DMZ327733:DNE327733 DWV327733:DXA327733 EGR327733:EGW327733 EQN327733:EQS327733 FAJ327733:FAO327733 FKF327733:FKK327733 FUB327733:FUG327733 GDX327733:GEC327733 GNT327733:GNY327733 GXP327733:GXU327733 HHL327733:HHQ327733 HRH327733:HRM327733 IBD327733:IBI327733 IKZ327733:ILE327733 IUV327733:IVA327733 JER327733:JEW327733 JON327733:JOS327733 JYJ327733:JYO327733 KIF327733:KIK327733 KSB327733:KSG327733 LBX327733:LCC327733 LLT327733:LLY327733 LVP327733:LVU327733 MFL327733:MFQ327733 MPH327733:MPM327733 MZD327733:MZI327733 NIZ327733:NJE327733 NSV327733:NTA327733 OCR327733:OCW327733 OMN327733:OMS327733 OWJ327733:OWO327733 PGF327733:PGK327733 PQB327733:PQG327733 PZX327733:QAC327733 QJT327733:QJY327733 QTP327733:QTU327733 RDL327733:RDQ327733 RNH327733:RNM327733 RXD327733:RXI327733 SGZ327733:SHE327733 SQV327733:SRA327733 TAR327733:TAW327733 TKN327733:TKS327733 TUJ327733:TUO327733 UEF327733:UEK327733 UOB327733:UOG327733 UXX327733:UYC327733 VHT327733:VHY327733 VRP327733:VRU327733 WBL327733:WBQ327733 WLH327733:WLM327733 WVD327733:WVI327733 A393269 IR393269:IW393269 SN393269:SS393269 ACJ393269:ACO393269 AMF393269:AMK393269 AWB393269:AWG393269 BFX393269:BGC393269 BPT393269:BPY393269 BZP393269:BZU393269 CJL393269:CJQ393269 CTH393269:CTM393269 DDD393269:DDI393269 DMZ393269:DNE393269 DWV393269:DXA393269 EGR393269:EGW393269 EQN393269:EQS393269 FAJ393269:FAO393269 FKF393269:FKK393269 FUB393269:FUG393269 GDX393269:GEC393269 GNT393269:GNY393269 GXP393269:GXU393269 HHL393269:HHQ393269 HRH393269:HRM393269 IBD393269:IBI393269 IKZ393269:ILE393269 IUV393269:IVA393269 JER393269:JEW393269 JON393269:JOS393269 JYJ393269:JYO393269 KIF393269:KIK393269 KSB393269:KSG393269 LBX393269:LCC393269 LLT393269:LLY393269 LVP393269:LVU393269 MFL393269:MFQ393269 MPH393269:MPM393269 MZD393269:MZI393269 NIZ393269:NJE393269 NSV393269:NTA393269 OCR393269:OCW393269 OMN393269:OMS393269 OWJ393269:OWO393269 PGF393269:PGK393269 PQB393269:PQG393269 PZX393269:QAC393269 QJT393269:QJY393269 QTP393269:QTU393269 RDL393269:RDQ393269 RNH393269:RNM393269 RXD393269:RXI393269 SGZ393269:SHE393269 SQV393269:SRA393269 TAR393269:TAW393269 TKN393269:TKS393269 TUJ393269:TUO393269 UEF393269:UEK393269 UOB393269:UOG393269 UXX393269:UYC393269 VHT393269:VHY393269 VRP393269:VRU393269 WBL393269:WBQ393269 WLH393269:WLM393269 WVD393269:WVI393269 A458805 IR458805:IW458805 SN458805:SS458805 ACJ458805:ACO458805 AMF458805:AMK458805 AWB458805:AWG458805 BFX458805:BGC458805 BPT458805:BPY458805 BZP458805:BZU458805 CJL458805:CJQ458805 CTH458805:CTM458805 DDD458805:DDI458805 DMZ458805:DNE458805 DWV458805:DXA458805 EGR458805:EGW458805 EQN458805:EQS458805 FAJ458805:FAO458805 FKF458805:FKK458805 FUB458805:FUG458805 GDX458805:GEC458805 GNT458805:GNY458805 GXP458805:GXU458805 HHL458805:HHQ458805 HRH458805:HRM458805 IBD458805:IBI458805 IKZ458805:ILE458805 IUV458805:IVA458805 JER458805:JEW458805 JON458805:JOS458805 JYJ458805:JYO458805 KIF458805:KIK458805 KSB458805:KSG458805 LBX458805:LCC458805 LLT458805:LLY458805 LVP458805:LVU458805 MFL458805:MFQ458805 MPH458805:MPM458805 MZD458805:MZI458805 NIZ458805:NJE458805 NSV458805:NTA458805 OCR458805:OCW458805 OMN458805:OMS458805 OWJ458805:OWO458805 PGF458805:PGK458805 PQB458805:PQG458805 PZX458805:QAC458805 QJT458805:QJY458805 QTP458805:QTU458805 RDL458805:RDQ458805 RNH458805:RNM458805 RXD458805:RXI458805 SGZ458805:SHE458805 SQV458805:SRA458805 TAR458805:TAW458805 TKN458805:TKS458805 TUJ458805:TUO458805 UEF458805:UEK458805 UOB458805:UOG458805 UXX458805:UYC458805 VHT458805:VHY458805 VRP458805:VRU458805 WBL458805:WBQ458805 WLH458805:WLM458805 WVD458805:WVI458805 A524341 IR524341:IW524341 SN524341:SS524341 ACJ524341:ACO524341 AMF524341:AMK524341 AWB524341:AWG524341 BFX524341:BGC524341 BPT524341:BPY524341 BZP524341:BZU524341 CJL524341:CJQ524341 CTH524341:CTM524341 DDD524341:DDI524341 DMZ524341:DNE524341 DWV524341:DXA524341 EGR524341:EGW524341 EQN524341:EQS524341 FAJ524341:FAO524341 FKF524341:FKK524341 FUB524341:FUG524341 GDX524341:GEC524341 GNT524341:GNY524341 GXP524341:GXU524341 HHL524341:HHQ524341 HRH524341:HRM524341 IBD524341:IBI524341 IKZ524341:ILE524341 IUV524341:IVA524341 JER524341:JEW524341 JON524341:JOS524341 JYJ524341:JYO524341 KIF524341:KIK524341 KSB524341:KSG524341 LBX524341:LCC524341 LLT524341:LLY524341 LVP524341:LVU524341 MFL524341:MFQ524341 MPH524341:MPM524341 MZD524341:MZI524341 NIZ524341:NJE524341 NSV524341:NTA524341 OCR524341:OCW524341 OMN524341:OMS524341 OWJ524341:OWO524341 PGF524341:PGK524341 PQB524341:PQG524341 PZX524341:QAC524341 QJT524341:QJY524341 QTP524341:QTU524341 RDL524341:RDQ524341 RNH524341:RNM524341 RXD524341:RXI524341 SGZ524341:SHE524341 SQV524341:SRA524341 TAR524341:TAW524341 TKN524341:TKS524341 TUJ524341:TUO524341 UEF524341:UEK524341 UOB524341:UOG524341 UXX524341:UYC524341 VHT524341:VHY524341 VRP524341:VRU524341 WBL524341:WBQ524341 WLH524341:WLM524341 WVD524341:WVI524341 A589877 IR589877:IW589877 SN589877:SS589877 ACJ589877:ACO589877 AMF589877:AMK589877 AWB589877:AWG589877 BFX589877:BGC589877 BPT589877:BPY589877 BZP589877:BZU589877 CJL589877:CJQ589877 CTH589877:CTM589877 DDD589877:DDI589877 DMZ589877:DNE589877 DWV589877:DXA589877 EGR589877:EGW589877 EQN589877:EQS589877 FAJ589877:FAO589877 FKF589877:FKK589877 FUB589877:FUG589877 GDX589877:GEC589877 GNT589877:GNY589877 GXP589877:GXU589877 HHL589877:HHQ589877 HRH589877:HRM589877 IBD589877:IBI589877 IKZ589877:ILE589877 IUV589877:IVA589877 JER589877:JEW589877 JON589877:JOS589877 JYJ589877:JYO589877 KIF589877:KIK589877 KSB589877:KSG589877 LBX589877:LCC589877 LLT589877:LLY589877 LVP589877:LVU589877 MFL589877:MFQ589877 MPH589877:MPM589877 MZD589877:MZI589877 NIZ589877:NJE589877 NSV589877:NTA589877 OCR589877:OCW589877 OMN589877:OMS589877 OWJ589877:OWO589877 PGF589877:PGK589877 PQB589877:PQG589877 PZX589877:QAC589877 QJT589877:QJY589877 QTP589877:QTU589877 RDL589877:RDQ589877 RNH589877:RNM589877 RXD589877:RXI589877 SGZ589877:SHE589877 SQV589877:SRA589877 TAR589877:TAW589877 TKN589877:TKS589877 TUJ589877:TUO589877 UEF589877:UEK589877 UOB589877:UOG589877 UXX589877:UYC589877 VHT589877:VHY589877 VRP589877:VRU589877 WBL589877:WBQ589877 WLH589877:WLM589877 WVD589877:WVI589877 A655413 IR655413:IW655413 SN655413:SS655413 ACJ655413:ACO655413 AMF655413:AMK655413 AWB655413:AWG655413 BFX655413:BGC655413 BPT655413:BPY655413 BZP655413:BZU655413 CJL655413:CJQ655413 CTH655413:CTM655413 DDD655413:DDI655413 DMZ655413:DNE655413 DWV655413:DXA655413 EGR655413:EGW655413 EQN655413:EQS655413 FAJ655413:FAO655413 FKF655413:FKK655413 FUB655413:FUG655413 GDX655413:GEC655413 GNT655413:GNY655413 GXP655413:GXU655413 HHL655413:HHQ655413 HRH655413:HRM655413 IBD655413:IBI655413 IKZ655413:ILE655413 IUV655413:IVA655413 JER655413:JEW655413 JON655413:JOS655413 JYJ655413:JYO655413 KIF655413:KIK655413 KSB655413:KSG655413 LBX655413:LCC655413 LLT655413:LLY655413 LVP655413:LVU655413 MFL655413:MFQ655413 MPH655413:MPM655413 MZD655413:MZI655413 NIZ655413:NJE655413 NSV655413:NTA655413 OCR655413:OCW655413 OMN655413:OMS655413 OWJ655413:OWO655413 PGF655413:PGK655413 PQB655413:PQG655413 PZX655413:QAC655413 QJT655413:QJY655413 QTP655413:QTU655413 RDL655413:RDQ655413 RNH655413:RNM655413 RXD655413:RXI655413 SGZ655413:SHE655413 SQV655413:SRA655413 TAR655413:TAW655413 TKN655413:TKS655413 TUJ655413:TUO655413 UEF655413:UEK655413 UOB655413:UOG655413 UXX655413:UYC655413 VHT655413:VHY655413 VRP655413:VRU655413 WBL655413:WBQ655413 WLH655413:WLM655413 WVD655413:WVI655413 A720949 IR720949:IW720949 SN720949:SS720949 ACJ720949:ACO720949 AMF720949:AMK720949 AWB720949:AWG720949 BFX720949:BGC720949 BPT720949:BPY720949 BZP720949:BZU720949 CJL720949:CJQ720949 CTH720949:CTM720949 DDD720949:DDI720949 DMZ720949:DNE720949 DWV720949:DXA720949 EGR720949:EGW720949 EQN720949:EQS720949 FAJ720949:FAO720949 FKF720949:FKK720949 FUB720949:FUG720949 GDX720949:GEC720949 GNT720949:GNY720949 GXP720949:GXU720949 HHL720949:HHQ720949 HRH720949:HRM720949 IBD720949:IBI720949 IKZ720949:ILE720949 IUV720949:IVA720949 JER720949:JEW720949 JON720949:JOS720949 JYJ720949:JYO720949 KIF720949:KIK720949 KSB720949:KSG720949 LBX720949:LCC720949 LLT720949:LLY720949 LVP720949:LVU720949 MFL720949:MFQ720949 MPH720949:MPM720949 MZD720949:MZI720949 NIZ720949:NJE720949 NSV720949:NTA720949 OCR720949:OCW720949 OMN720949:OMS720949 OWJ720949:OWO720949 PGF720949:PGK720949 PQB720949:PQG720949 PZX720949:QAC720949 QJT720949:QJY720949 QTP720949:QTU720949 RDL720949:RDQ720949 RNH720949:RNM720949 RXD720949:RXI720949 SGZ720949:SHE720949 SQV720949:SRA720949 TAR720949:TAW720949 TKN720949:TKS720949 TUJ720949:TUO720949 UEF720949:UEK720949 UOB720949:UOG720949 UXX720949:UYC720949 VHT720949:VHY720949 VRP720949:VRU720949 WBL720949:WBQ720949 WLH720949:WLM720949 WVD720949:WVI720949 A786485 IR786485:IW786485 SN786485:SS786485 ACJ786485:ACO786485 AMF786485:AMK786485 AWB786485:AWG786485 BFX786485:BGC786485 BPT786485:BPY786485 BZP786485:BZU786485 CJL786485:CJQ786485 CTH786485:CTM786485 DDD786485:DDI786485 DMZ786485:DNE786485 DWV786485:DXA786485 EGR786485:EGW786485 EQN786485:EQS786485 FAJ786485:FAO786485 FKF786485:FKK786485 FUB786485:FUG786485 GDX786485:GEC786485 GNT786485:GNY786485 GXP786485:GXU786485 HHL786485:HHQ786485 HRH786485:HRM786485 IBD786485:IBI786485 IKZ786485:ILE786485 IUV786485:IVA786485 JER786485:JEW786485 JON786485:JOS786485 JYJ786485:JYO786485 KIF786485:KIK786485 KSB786485:KSG786485 LBX786485:LCC786485 LLT786485:LLY786485 LVP786485:LVU786485 MFL786485:MFQ786485 MPH786485:MPM786485 MZD786485:MZI786485 NIZ786485:NJE786485 NSV786485:NTA786485 OCR786485:OCW786485 OMN786485:OMS786485 OWJ786485:OWO786485 PGF786485:PGK786485 PQB786485:PQG786485 PZX786485:QAC786485 QJT786485:QJY786485 QTP786485:QTU786485 RDL786485:RDQ786485 RNH786485:RNM786485 RXD786485:RXI786485 SGZ786485:SHE786485 SQV786485:SRA786485 TAR786485:TAW786485 TKN786485:TKS786485 TUJ786485:TUO786485 UEF786485:UEK786485 UOB786485:UOG786485 UXX786485:UYC786485 VHT786485:VHY786485 VRP786485:VRU786485 WBL786485:WBQ786485 WLH786485:WLM786485 WVD786485:WVI786485 A852021 IR852021:IW852021 SN852021:SS852021 ACJ852021:ACO852021 AMF852021:AMK852021 AWB852021:AWG852021 BFX852021:BGC852021 BPT852021:BPY852021 BZP852021:BZU852021 CJL852021:CJQ852021 CTH852021:CTM852021 DDD852021:DDI852021 DMZ852021:DNE852021 DWV852021:DXA852021 EGR852021:EGW852021 EQN852021:EQS852021 FAJ852021:FAO852021 FKF852021:FKK852021 FUB852021:FUG852021 GDX852021:GEC852021 GNT852021:GNY852021 GXP852021:GXU852021 HHL852021:HHQ852021 HRH852021:HRM852021 IBD852021:IBI852021 IKZ852021:ILE852021 IUV852021:IVA852021 JER852021:JEW852021 JON852021:JOS852021 JYJ852021:JYO852021 KIF852021:KIK852021 KSB852021:KSG852021 LBX852021:LCC852021 LLT852021:LLY852021 LVP852021:LVU852021 MFL852021:MFQ852021 MPH852021:MPM852021 MZD852021:MZI852021 NIZ852021:NJE852021 NSV852021:NTA852021 OCR852021:OCW852021 OMN852021:OMS852021 OWJ852021:OWO852021 PGF852021:PGK852021 PQB852021:PQG852021 PZX852021:QAC852021 QJT852021:QJY852021 QTP852021:QTU852021 RDL852021:RDQ852021 RNH852021:RNM852021 RXD852021:RXI852021 SGZ852021:SHE852021 SQV852021:SRA852021 TAR852021:TAW852021 TKN852021:TKS852021 TUJ852021:TUO852021 UEF852021:UEK852021 UOB852021:UOG852021 UXX852021:UYC852021 VHT852021:VHY852021 VRP852021:VRU852021 WBL852021:WBQ852021 WLH852021:WLM852021 WVD852021:WVI852021 A917557 IR917557:IW917557 SN917557:SS917557 ACJ917557:ACO917557 AMF917557:AMK917557 AWB917557:AWG917557 BFX917557:BGC917557 BPT917557:BPY917557 BZP917557:BZU917557 CJL917557:CJQ917557 CTH917557:CTM917557 DDD917557:DDI917557 DMZ917557:DNE917557 DWV917557:DXA917557 EGR917557:EGW917557 EQN917557:EQS917557 FAJ917557:FAO917557 FKF917557:FKK917557 FUB917557:FUG917557 GDX917557:GEC917557 GNT917557:GNY917557 GXP917557:GXU917557 HHL917557:HHQ917557 HRH917557:HRM917557 IBD917557:IBI917557 IKZ917557:ILE917557 IUV917557:IVA917557 JER917557:JEW917557 JON917557:JOS917557 JYJ917557:JYO917557 KIF917557:KIK917557 KSB917557:KSG917557 LBX917557:LCC917557 LLT917557:LLY917557 LVP917557:LVU917557 MFL917557:MFQ917557 MPH917557:MPM917557 MZD917557:MZI917557 NIZ917557:NJE917557 NSV917557:NTA917557 OCR917557:OCW917557 OMN917557:OMS917557 OWJ917557:OWO917557 PGF917557:PGK917557 PQB917557:PQG917557 PZX917557:QAC917557 QJT917557:QJY917557 QTP917557:QTU917557 RDL917557:RDQ917557 RNH917557:RNM917557 RXD917557:RXI917557 SGZ917557:SHE917557 SQV917557:SRA917557 TAR917557:TAW917557 TKN917557:TKS917557 TUJ917557:TUO917557 UEF917557:UEK917557 UOB917557:UOG917557 UXX917557:UYC917557 VHT917557:VHY917557 VRP917557:VRU917557 WBL917557:WBQ917557 WLH917557:WLM917557 WVD917557:WVI917557 A983093 IR983093:IW983093 SN983093:SS983093 ACJ983093:ACO983093 AMF983093:AMK983093 AWB983093:AWG983093 BFX983093:BGC983093 BPT983093:BPY983093 BZP983093:BZU983093 CJL983093:CJQ983093 CTH983093:CTM983093 DDD983093:DDI983093 DMZ983093:DNE983093 DWV983093:DXA983093 EGR983093:EGW983093 EQN983093:EQS983093 FAJ983093:FAO983093 FKF983093:FKK983093 FUB983093:FUG983093 GDX983093:GEC983093 GNT983093:GNY983093 GXP983093:GXU983093 HHL983093:HHQ983093 HRH983093:HRM983093 IBD983093:IBI983093 IKZ983093:ILE983093 IUV983093:IVA983093 JER983093:JEW983093 JON983093:JOS983093 JYJ983093:JYO983093 KIF983093:KIK983093 KSB983093:KSG983093 LBX983093:LCC983093 LLT983093:LLY983093 LVP983093:LVU983093 MFL983093:MFQ983093 MPH983093:MPM983093 MZD983093:MZI983093 NIZ983093:NJE983093 NSV983093:NTA983093 OCR983093:OCW983093 OMN983093:OMS983093 OWJ983093:OWO983093 PGF983093:PGK983093 PQB983093:PQG983093 PZX983093:QAC983093 QJT983093:QJY983093 QTP983093:QTU983093 RDL983093:RDQ983093 RNH983093:RNM983093 RXD983093:RXI983093 SGZ983093:SHE983093 SQV983093:SRA983093 TAR983093:TAW983093 TKN983093:TKS983093 TUJ983093:TUO983093 UEF983093:UEK983093 UOB983093:UOG983093 UXX983093:UYC983093 VHT983093:VHY983093 VRP983093:VRU983093 WBL983093:WBQ983093 WLH983093:WLM983093 WVD983093:WVI983093">
      <formula1>0</formula1>
    </dataValidation>
  </dataValidations>
  <printOptions horizontalCentered="1"/>
  <pageMargins left="0.23622047244094491" right="0.23622047244094491" top="0.19685039370078741" bottom="0.19685039370078741" header="0.31496062992125984" footer="0.31496062992125984"/>
  <pageSetup paperSize="9" scale="78" fitToHeight="0" orientation="portrait" r:id="rId3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12 Ст_Прерв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2017-01-13T04:10:42Z</cp:lastPrinted>
  <dcterms:created xsi:type="dcterms:W3CDTF">2015-12-21T11:23:33Z</dcterms:created>
  <dcterms:modified xsi:type="dcterms:W3CDTF">2017-02-07T09:34:07Z</dcterms:modified>
</cp:coreProperties>
</file>